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KANRI-N3\AllUser\中間管理機構\R3\23 農地中間管理事業等の諸規程の管理\便覧（令和3年度改正）\R3ver1.0\3様式\4一括方式\"/>
    </mc:Choice>
  </mc:AlternateContent>
  <xr:revisionPtr revIDLastSave="0" documentId="13_ncr:1_{81F857DE-D4B1-4518-B830-059F2B970FCE}" xr6:coauthVersionLast="47" xr6:coauthVersionMax="47" xr10:uidLastSave="{00000000-0000-0000-0000-000000000000}"/>
  <bookViews>
    <workbookView xWindow="-120" yWindow="-120" windowWidth="29040" windowHeight="15840" xr2:uid="{00000000-000D-0000-FFFF-FFFF00000000}"/>
  </bookViews>
  <sheets>
    <sheet name="3貸付_各筆明細 " sheetId="1" r:id="rId1"/>
  </sheets>
  <definedNames>
    <definedName name="_xlnm.Print_Area" localSheetId="0">'3貸付_各筆明細 '!$B$1:$S$29</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9" i="1" l="1"/>
  <c r="G29" i="1"/>
</calcChain>
</file>

<file path=xl/sharedStrings.xml><?xml version="1.0" encoding="utf-8"?>
<sst xmlns="http://schemas.openxmlformats.org/spreadsheetml/2006/main" count="70" uniqueCount="62">
  <si>
    <t>第１  利用権設定（転貸）関係</t>
    <rPh sb="4" eb="7">
      <t>リヨウケン</t>
    </rPh>
    <rPh sb="7" eb="9">
      <t>セッテイ</t>
    </rPh>
    <rPh sb="10" eb="12">
      <t>テンタイ</t>
    </rPh>
    <rPh sb="13" eb="15">
      <t>カンケイ</t>
    </rPh>
    <phoneticPr fontId="7"/>
  </si>
  <si>
    <t>１  各筆明細</t>
    <rPh sb="5" eb="7">
      <t>メイサイ</t>
    </rPh>
    <phoneticPr fontId="7"/>
  </si>
  <si>
    <t>整理番号</t>
    <phoneticPr fontId="7"/>
  </si>
  <si>
    <t>利用権の設定を受ける者の氏名又は名称及び住所(Ａ)</t>
    <rPh sb="0" eb="2">
      <t>リヨウ</t>
    </rPh>
    <rPh sb="4" eb="6">
      <t>セッテイ</t>
    </rPh>
    <phoneticPr fontId="7"/>
  </si>
  <si>
    <t>（氏名又は名称）</t>
    <phoneticPr fontId="7"/>
  </si>
  <si>
    <t>[同意印]</t>
    <phoneticPr fontId="7"/>
  </si>
  <si>
    <t>（住所）</t>
  </si>
  <si>
    <t>農地　耕作</t>
    <rPh sb="0" eb="2">
      <t>ノウチ</t>
    </rPh>
    <rPh sb="3" eb="5">
      <t>コウサク</t>
    </rPh>
    <phoneticPr fontId="5"/>
  </si>
  <si>
    <t>盛岡市バンク町2181番地</t>
    <rPh sb="11" eb="13">
      <t>バンチ</t>
    </rPh>
    <phoneticPr fontId="5"/>
  </si>
  <si>
    <t>利用権を設定する者の氏名又は名称及び住所    (Ｂ)</t>
    <rPh sb="0" eb="2">
      <t>リヨウ</t>
    </rPh>
    <rPh sb="4" eb="6">
      <t>セッテイ</t>
    </rPh>
    <phoneticPr fontId="7"/>
  </si>
  <si>
    <t>（氏名又は名称）</t>
  </si>
  <si>
    <t>[同意印]</t>
    <phoneticPr fontId="7"/>
  </si>
  <si>
    <t>公益社団法人岩手県農業公社</t>
  </si>
  <si>
    <t>盛岡市神明町７番５号</t>
    <phoneticPr fontId="5"/>
  </si>
  <si>
    <t>利用権を設定する土地  （Ｃ）</t>
    <rPh sb="0" eb="3">
      <t>リヨウケン</t>
    </rPh>
    <rPh sb="4" eb="6">
      <t>セッテイ</t>
    </rPh>
    <phoneticPr fontId="7"/>
  </si>
  <si>
    <t>設定する利用権  （Ｄ）</t>
    <rPh sb="0" eb="2">
      <t>セッテイ</t>
    </rPh>
    <rPh sb="4" eb="7">
      <t>リヨウケン</t>
    </rPh>
    <phoneticPr fontId="7"/>
  </si>
  <si>
    <t>利用権設定等促進事業の実施により成立する利用権の設定等に係る当事者間の法律関係
　　　（Ｅ）</t>
    <rPh sb="8" eb="10">
      <t>ジギョウ</t>
    </rPh>
    <rPh sb="11" eb="13">
      <t>ジッシ</t>
    </rPh>
    <rPh sb="16" eb="18">
      <t>セイリツ</t>
    </rPh>
    <rPh sb="20" eb="23">
      <t>リヨウケン</t>
    </rPh>
    <rPh sb="24" eb="26">
      <t>セッテイ</t>
    </rPh>
    <rPh sb="26" eb="27">
      <t>トウ</t>
    </rPh>
    <rPh sb="28" eb="29">
      <t>カカ</t>
    </rPh>
    <rPh sb="30" eb="33">
      <t>トウジシャ</t>
    </rPh>
    <rPh sb="33" eb="34">
      <t>カン</t>
    </rPh>
    <rPh sb="35" eb="37">
      <t>ホウリツ</t>
    </rPh>
    <rPh sb="37" eb="39">
      <t>カンケイ</t>
    </rPh>
    <phoneticPr fontId="7"/>
  </si>
  <si>
    <t>備考</t>
    <rPh sb="0" eb="2">
      <t>ビコウ</t>
    </rPh>
    <phoneticPr fontId="7"/>
  </si>
  <si>
    <t>所在：</t>
    <phoneticPr fontId="7"/>
  </si>
  <si>
    <t>盛岡市</t>
    <rPh sb="0" eb="3">
      <t>モリオカシ</t>
    </rPh>
    <phoneticPr fontId="5"/>
  </si>
  <si>
    <t>現況地目</t>
    <rPh sb="0" eb="2">
      <t>ゲンキョウ</t>
    </rPh>
    <rPh sb="2" eb="4">
      <t>チモク</t>
    </rPh>
    <phoneticPr fontId="7"/>
  </si>
  <si>
    <t>面積</t>
    <phoneticPr fontId="7"/>
  </si>
  <si>
    <t>利用権</t>
    <rPh sb="0" eb="3">
      <t>リヨウケン</t>
    </rPh>
    <phoneticPr fontId="7"/>
  </si>
  <si>
    <t>内容</t>
    <rPh sb="0" eb="2">
      <t>ナイヨウ</t>
    </rPh>
    <phoneticPr fontId="7"/>
  </si>
  <si>
    <t>借賃</t>
    <rPh sb="0" eb="1">
      <t>カ</t>
    </rPh>
    <rPh sb="1" eb="2">
      <t>チン</t>
    </rPh>
    <phoneticPr fontId="7"/>
  </si>
  <si>
    <t>借賃の支払方法</t>
    <rPh sb="0" eb="1">
      <t>カ</t>
    </rPh>
    <rPh sb="1" eb="2">
      <t>チン</t>
    </rPh>
    <phoneticPr fontId="7"/>
  </si>
  <si>
    <r>
      <t>住</t>
    </r>
    <r>
      <rPr>
        <sz val="11"/>
        <rFont val="ＭＳ 明朝"/>
        <family val="1"/>
        <charset val="128"/>
      </rPr>
      <t>所</t>
    </r>
    <phoneticPr fontId="7"/>
  </si>
  <si>
    <t>氏名又は名称</t>
  </si>
  <si>
    <t>権原の種類</t>
  </si>
  <si>
    <t>[同意印]</t>
  </si>
  <si>
    <t>大字・字</t>
    <phoneticPr fontId="7"/>
  </si>
  <si>
    <t>地番</t>
    <rPh sb="0" eb="2">
      <t>チバン</t>
    </rPh>
    <phoneticPr fontId="5"/>
  </si>
  <si>
    <t>（㎡）</t>
    <phoneticPr fontId="5"/>
  </si>
  <si>
    <t>の種類</t>
    <rPh sb="1" eb="3">
      <t>シュルイ</t>
    </rPh>
    <phoneticPr fontId="7"/>
  </si>
  <si>
    <t>始期</t>
    <rPh sb="0" eb="1">
      <t>ハジ</t>
    </rPh>
    <rPh sb="1" eb="2">
      <t>キ</t>
    </rPh>
    <phoneticPr fontId="7"/>
  </si>
  <si>
    <t>終期</t>
    <rPh sb="0" eb="1">
      <t>オ</t>
    </rPh>
    <rPh sb="1" eb="2">
      <t>キ</t>
    </rPh>
    <phoneticPr fontId="7"/>
  </si>
  <si>
    <t>（円）</t>
    <phoneticPr fontId="5"/>
  </si>
  <si>
    <t>　</t>
  </si>
  <si>
    <t xml:space="preserve">
賃貸借</t>
    <phoneticPr fontId="5"/>
  </si>
  <si>
    <t>賃借権</t>
    <rPh sb="0" eb="2">
      <t>チンシャク</t>
    </rPh>
    <rPh sb="2" eb="3">
      <t>ケン</t>
    </rPh>
    <phoneticPr fontId="5"/>
  </si>
  <si>
    <t>2020年</t>
    <rPh sb="4" eb="5">
      <t>ネン</t>
    </rPh>
    <phoneticPr fontId="4"/>
  </si>
  <si>
    <t>内丸　1区</t>
    <rPh sb="0" eb="2">
      <t>ウチマル</t>
    </rPh>
    <rPh sb="4" eb="5">
      <t>ク</t>
    </rPh>
    <phoneticPr fontId="4"/>
  </si>
  <si>
    <t>10</t>
    <phoneticPr fontId="4"/>
  </si>
  <si>
    <t>田</t>
    <rPh sb="0" eb="1">
      <t>タ</t>
    </rPh>
    <phoneticPr fontId="4"/>
  </si>
  <si>
    <t>12月31日</t>
    <rPh sb="2" eb="3">
      <t>ガツ</t>
    </rPh>
    <rPh sb="5" eb="6">
      <t>ニチ</t>
    </rPh>
    <phoneticPr fontId="4"/>
  </si>
  <si>
    <t>11</t>
    <phoneticPr fontId="4"/>
  </si>
  <si>
    <t>12</t>
    <phoneticPr fontId="4"/>
  </si>
  <si>
    <t>合計</t>
    <rPh sb="0" eb="2">
      <t>ゴウケイ</t>
    </rPh>
    <phoneticPr fontId="7"/>
  </si>
  <si>
    <t>3筆</t>
    <rPh sb="1" eb="2">
      <t>フデ</t>
    </rPh>
    <phoneticPr fontId="7"/>
  </si>
  <si>
    <t>（記載例入り）</t>
    <rPh sb="1" eb="3">
      <t>キサイ</t>
    </rPh>
    <rPh sb="3" eb="4">
      <t>レイ</t>
    </rPh>
    <rPh sb="4" eb="5">
      <t>イ</t>
    </rPh>
    <phoneticPr fontId="4"/>
  </si>
  <si>
    <r>
      <t>期間（</t>
    </r>
    <r>
      <rPr>
        <sz val="13"/>
        <color rgb="FFFF0000"/>
        <rFont val="ＭＳ 明朝"/>
        <family val="1"/>
        <charset val="128"/>
      </rPr>
      <t>10</t>
    </r>
    <r>
      <rPr>
        <sz val="13"/>
        <rFont val="ＭＳ 明朝"/>
        <family val="1"/>
        <charset val="128"/>
      </rPr>
      <t>年）</t>
    </r>
    <phoneticPr fontId="4"/>
  </si>
  <si>
    <t>4月1日</t>
    <rPh sb="1" eb="2">
      <t>ガツ</t>
    </rPh>
    <rPh sb="3" eb="4">
      <t>ニチ</t>
    </rPh>
    <phoneticPr fontId="4"/>
  </si>
  <si>
    <t>2029年</t>
    <rPh sb="4" eb="5">
      <t>ネン</t>
    </rPh>
    <phoneticPr fontId="4"/>
  </si>
  <si>
    <r>
      <t>　理　事　長　</t>
    </r>
    <r>
      <rPr>
        <sz val="14"/>
        <color rgb="FFFF0000"/>
        <rFont val="ＭＳ 明朝"/>
        <family val="1"/>
        <charset val="128"/>
      </rPr>
      <t>○　○　○　○</t>
    </r>
    <rPh sb="1" eb="2">
      <t>オサム</t>
    </rPh>
    <rPh sb="3" eb="4">
      <t>コト</t>
    </rPh>
    <rPh sb="5" eb="6">
      <t>チョウ</t>
    </rPh>
    <phoneticPr fontId="4"/>
  </si>
  <si>
    <r>
      <rPr>
        <b/>
        <sz val="16"/>
        <rFont val="ＭＳ Ｐゴシック"/>
        <family val="3"/>
        <charset val="128"/>
      </rPr>
      <t>貸付様式６号</t>
    </r>
    <r>
      <rPr>
        <sz val="16"/>
        <rFont val="ＭＳ 明朝"/>
        <family val="1"/>
        <charset val="128"/>
      </rPr>
      <t>（</t>
    </r>
    <r>
      <rPr>
        <b/>
        <sz val="16"/>
        <rFont val="ＭＳ Ｐゴシック"/>
        <family val="3"/>
        <charset val="128"/>
      </rPr>
      <t>集積計画一括方式による貸付（受け手用）</t>
    </r>
    <r>
      <rPr>
        <sz val="16"/>
        <rFont val="ＭＳ 明朝"/>
        <family val="1"/>
        <charset val="128"/>
      </rPr>
      <t>）</t>
    </r>
    <rPh sb="0" eb="2">
      <t>カシツケ</t>
    </rPh>
    <rPh sb="2" eb="4">
      <t>ヨウシキ</t>
    </rPh>
    <rPh sb="5" eb="6">
      <t>ゴウ</t>
    </rPh>
    <rPh sb="7" eb="9">
      <t>シュウセキ</t>
    </rPh>
    <rPh sb="9" eb="11">
      <t>ケイカク</t>
    </rPh>
    <rPh sb="11" eb="13">
      <t>イッカツ</t>
    </rPh>
    <rPh sb="13" eb="15">
      <t>ホウシキ</t>
    </rPh>
    <rPh sb="18" eb="20">
      <t>カシツケ</t>
    </rPh>
    <rPh sb="21" eb="22">
      <t>ウ</t>
    </rPh>
    <rPh sb="23" eb="24">
      <t>テ</t>
    </rPh>
    <rPh sb="24" eb="25">
      <t>ヨウ</t>
    </rPh>
    <phoneticPr fontId="5"/>
  </si>
  <si>
    <t>利用権を設定する者（Ｂ）以外の者で利用権を設定する土地につき所有権その他の使用収益権を有する者の氏名又は名称及び住所等</t>
    <rPh sb="0" eb="3">
      <t>リヨウケン</t>
    </rPh>
    <rPh sb="4" eb="6">
      <t>セッテイ</t>
    </rPh>
    <rPh sb="8" eb="9">
      <t>シャ</t>
    </rPh>
    <rPh sb="12" eb="16">
      <t>イガイノモノ</t>
    </rPh>
    <rPh sb="17" eb="20">
      <t>リヨウケン</t>
    </rPh>
    <rPh sb="21" eb="23">
      <t>セッテイ</t>
    </rPh>
    <rPh sb="25" eb="27">
      <t>トチ</t>
    </rPh>
    <rPh sb="30" eb="33">
      <t>ショユウケン</t>
    </rPh>
    <rPh sb="35" eb="36">
      <t>タ</t>
    </rPh>
    <rPh sb="37" eb="39">
      <t>シヨウ</t>
    </rPh>
    <rPh sb="39" eb="41">
      <t>シュウエキ</t>
    </rPh>
    <rPh sb="41" eb="42">
      <t>ケン</t>
    </rPh>
    <rPh sb="43" eb="44">
      <t>ユウ</t>
    </rPh>
    <rPh sb="46" eb="47">
      <t>モノ</t>
    </rPh>
    <rPh sb="48" eb="50">
      <t>シメイ</t>
    </rPh>
    <rPh sb="50" eb="51">
      <t>マタ</t>
    </rPh>
    <rPh sb="52" eb="54">
      <t>メイショウ</t>
    </rPh>
    <rPh sb="54" eb="55">
      <t>オヨ</t>
    </rPh>
    <rPh sb="56" eb="58">
      <t>ジュウショ</t>
    </rPh>
    <rPh sb="58" eb="59">
      <t>トウ</t>
    </rPh>
    <phoneticPr fontId="7"/>
  </si>
  <si>
    <t>盛岡市パルソ町３番地</t>
  </si>
  <si>
    <t>印</t>
    <rPh sb="0" eb="1">
      <t>イン</t>
    </rPh>
    <phoneticPr fontId="4"/>
  </si>
  <si>
    <t>農林太郎</t>
    <phoneticPr fontId="4"/>
  </si>
  <si>
    <t>所有権</t>
    <rPh sb="0" eb="3">
      <t>ショユウケン</t>
    </rPh>
    <phoneticPr fontId="4"/>
  </si>
  <si>
    <t>水田</t>
    <rPh sb="0" eb="2">
      <t>スイデン</t>
    </rPh>
    <phoneticPr fontId="4"/>
  </si>
  <si>
    <t xml:space="preserve"> 2020年より
 2029年まで
 毎年11月30日
 までに公益社団法人岩手県農業公社名義の口座
岩手県信用農業協同組合連合会
本所
当座No.0000286
に振り込む。
なお、共通事項
(16)に規定する
手数料(賃料年額の1％）は賃料とあわせて支払う。
賃料(円）①
　　　  60,000
手数料(円）②
　　   　　600
手数料のうち消費税（円）
　　　　    54
借賃合計額（円/年）①＋②
　　  　60,600</t>
    <rPh sb="32" eb="34">
      <t>コウエキ</t>
    </rPh>
    <rPh sb="34" eb="36">
      <t>シャダン</t>
    </rPh>
    <rPh sb="36" eb="38">
      <t>ホウジン</t>
    </rPh>
    <rPh sb="38" eb="41">
      <t>イワテケン</t>
    </rPh>
    <rPh sb="41" eb="43">
      <t>ノウギョウ</t>
    </rPh>
    <rPh sb="43" eb="45">
      <t>コウシャ</t>
    </rPh>
    <rPh sb="45" eb="47">
      <t>メイギ</t>
    </rPh>
    <rPh sb="52" eb="55">
      <t>イワテケン</t>
    </rPh>
    <rPh sb="55" eb="57">
      <t>シンヨウ</t>
    </rPh>
    <rPh sb="57" eb="59">
      <t>ノウギョウ</t>
    </rPh>
    <rPh sb="59" eb="61">
      <t>キョウドウ</t>
    </rPh>
    <rPh sb="61" eb="63">
      <t>クミアイ</t>
    </rPh>
    <rPh sb="63" eb="66">
      <t>レンゴウカイ</t>
    </rPh>
    <rPh sb="67" eb="69">
      <t>ホンショ</t>
    </rPh>
    <rPh sb="70" eb="72">
      <t>トウザ</t>
    </rPh>
    <rPh sb="115" eb="117">
      <t>ネンガク</t>
    </rPh>
    <rPh sb="122" eb="124">
      <t>チンリョウ</t>
    </rPh>
    <rPh sb="129" eb="131">
      <t>シハラ</t>
    </rPh>
    <rPh sb="135" eb="137">
      <t>チンリョウ</t>
    </rPh>
    <rPh sb="198" eb="199">
      <t>カ</t>
    </rPh>
    <rPh sb="199" eb="200">
      <t>チン</t>
    </rPh>
    <rPh sb="200" eb="202">
      <t>ゴウケイ</t>
    </rPh>
    <rPh sb="202" eb="203">
      <t>ガク</t>
    </rPh>
    <rPh sb="206" eb="207">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</si>
</sst>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e\.m\.d"/>
  </numFmts>
  <fonts count="20" x14ac:knownFonts="1">
    <font>
      <sz val="11"/>
      <name val="ＭＳ 明朝"/>
      <family val="1"/>
      <charset val="128"/>
    </font>
    <font>
      <sz val="11"/>
      <color theme="1"/>
      <name val="ＭＳ Ｐゴシック"/>
      <family val="2"/>
      <charset val="128"/>
      <scheme val="minor"/>
    </font>
    <font>
      <sz val="11"/>
      <name val="ＭＳ Ｐゴシック"/>
      <family val="3"/>
      <charset val="128"/>
    </font>
    <font>
      <sz val="16"/>
      <color rgb="FFFF0000"/>
      <name val="ＭＳ 明朝"/>
      <family val="1"/>
      <charset val="128"/>
    </font>
    <font>
      <sz val="6"/>
      <name val="ＭＳ Ｐゴシック"/>
      <family val="2"/>
      <charset val="128"/>
      <scheme val="minor"/>
    </font>
    <font>
      <sz val="6"/>
      <name val="ＭＳ 明朝"/>
      <family val="1"/>
      <charset val="128"/>
    </font>
    <font>
      <sz val="11"/>
      <name val="ＭＳ 明朝"/>
      <family val="1"/>
      <charset val="128"/>
    </font>
    <font>
      <b/>
      <sz val="11"/>
      <name val="ＭＳ Ｐゴシック"/>
      <family val="3"/>
      <charset val="128"/>
    </font>
    <font>
      <sz val="16"/>
      <name val="ＭＳ 明朝"/>
      <family val="1"/>
      <charset val="128"/>
    </font>
    <font>
      <sz val="12"/>
      <name val="ＭＳ Ｐ明朝"/>
      <family val="1"/>
      <charset val="128"/>
    </font>
    <font>
      <sz val="18"/>
      <color rgb="FFFF0000"/>
      <name val="ＭＳ 明朝"/>
      <family val="1"/>
      <charset val="128"/>
    </font>
    <font>
      <sz val="14"/>
      <name val="ＭＳ 明朝"/>
      <family val="1"/>
      <charset val="128"/>
    </font>
    <font>
      <sz val="13"/>
      <name val="ＭＳ 明朝"/>
      <family val="1"/>
      <charset val="128"/>
    </font>
    <font>
      <sz val="14"/>
      <color rgb="FFFF0000"/>
      <name val="ＭＳ 明朝"/>
      <family val="1"/>
      <charset val="128"/>
    </font>
    <font>
      <sz val="16"/>
      <color rgb="FFFF0000"/>
      <name val="ＭＳ Ｐ明朝"/>
      <family val="1"/>
      <charset val="128"/>
    </font>
    <font>
      <sz val="10.95"/>
      <name val="ＭＳ Ｐ明朝"/>
      <family val="1"/>
      <charset val="128"/>
    </font>
    <font>
      <sz val="11"/>
      <color rgb="FFFF0000"/>
      <name val="ＭＳ 明朝"/>
      <family val="1"/>
      <charset val="128"/>
    </font>
    <font>
      <sz val="13"/>
      <color rgb="FFFF0000"/>
      <name val="ＭＳ 明朝"/>
      <family val="1"/>
      <charset val="128"/>
    </font>
    <font>
      <strike/>
      <sz val="11"/>
      <color rgb="FFFF0000"/>
      <name val="ＭＳ 明朝"/>
      <family val="1"/>
      <charset val="128"/>
    </font>
    <font>
      <b/>
      <sz val="16"/>
      <name val="ＭＳ Ｐゴシック"/>
      <family val="3"/>
      <charset val="128"/>
    </font>
  </fonts>
  <fills count="2">
    <fill>
      <patternFill patternType="none"/>
    </fill>
    <fill>
      <patternFill patternType="gray125"/>
    </fill>
  </fills>
  <borders count="16">
    <border>
      <left/>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s>
  <cellStyleXfs count="6">
    <xf numFmtId="0" fontId="0" fillId="0" borderId="0"/>
    <xf numFmtId="0" fontId="2" fillId="0" borderId="0"/>
    <xf numFmtId="38" fontId="6" fillId="0" borderId="0" applyFont="0" applyFill="0" applyBorder="0" applyAlignment="0" applyProtection="0"/>
    <xf numFmtId="38" fontId="2" fillId="0" borderId="0" applyFont="0" applyFill="0" applyBorder="0" applyAlignment="0" applyProtection="0"/>
    <xf numFmtId="0" fontId="15" fillId="0" borderId="0"/>
    <xf numFmtId="0" fontId="1" fillId="0" borderId="0">
      <alignment vertical="center"/>
    </xf>
  </cellStyleXfs>
  <cellXfs count="135">
    <xf numFmtId="0" fontId="0" fillId="0" borderId="0" xfId="0"/>
    <xf numFmtId="0" fontId="6" fillId="0" borderId="0" xfId="1" applyFont="1" applyAlignment="1">
      <alignment vertical="center"/>
    </xf>
    <xf numFmtId="0" fontId="6" fillId="0" borderId="0" xfId="1" applyFont="1" applyAlignment="1">
      <alignment horizontal="left" vertical="center"/>
    </xf>
    <xf numFmtId="0" fontId="6" fillId="0" borderId="0" xfId="1" applyFont="1" applyAlignment="1">
      <alignment horizontal="center" vertical="center"/>
    </xf>
    <xf numFmtId="38" fontId="6" fillId="0" borderId="0" xfId="2" applyFont="1" applyAlignment="1">
      <alignment vertical="center"/>
    </xf>
    <xf numFmtId="57" fontId="6" fillId="0" borderId="0" xfId="1" applyNumberFormat="1" applyFont="1" applyAlignment="1">
      <alignment vertical="center"/>
    </xf>
    <xf numFmtId="0" fontId="8" fillId="0" borderId="0" xfId="1" applyFont="1" applyAlignment="1"/>
    <xf numFmtId="0" fontId="6" fillId="0" borderId="2" xfId="1" applyFont="1" applyBorder="1" applyAlignment="1">
      <alignment vertical="center"/>
    </xf>
    <xf numFmtId="0" fontId="6" fillId="0" borderId="3" xfId="1" applyFont="1" applyBorder="1" applyAlignment="1">
      <alignment vertical="center"/>
    </xf>
    <xf numFmtId="57" fontId="6" fillId="0" borderId="4" xfId="1" applyNumberFormat="1" applyFont="1" applyBorder="1" applyAlignment="1">
      <alignment vertical="center"/>
    </xf>
    <xf numFmtId="0" fontId="6" fillId="0" borderId="4" xfId="1" applyFont="1" applyBorder="1" applyAlignment="1">
      <alignment vertical="center"/>
    </xf>
    <xf numFmtId="0" fontId="6" fillId="0" borderId="3" xfId="1" applyFont="1" applyBorder="1" applyAlignment="1">
      <alignment horizontal="right" vertical="center"/>
    </xf>
    <xf numFmtId="0" fontId="6" fillId="0" borderId="0" xfId="1" applyFont="1" applyBorder="1" applyAlignment="1">
      <alignment vertical="center"/>
    </xf>
    <xf numFmtId="0" fontId="6" fillId="0" borderId="6" xfId="1" applyFont="1" applyBorder="1" applyAlignment="1">
      <alignment horizontal="center" vertical="center"/>
    </xf>
    <xf numFmtId="0" fontId="6" fillId="0" borderId="7" xfId="1" applyFont="1" applyBorder="1" applyAlignment="1">
      <alignment vertical="center"/>
    </xf>
    <xf numFmtId="0" fontId="6" fillId="0" borderId="7" xfId="1" applyFont="1" applyBorder="1" applyAlignment="1">
      <alignment horizontal="center" vertical="center"/>
    </xf>
    <xf numFmtId="0" fontId="6" fillId="0" borderId="4" xfId="0" applyFont="1" applyBorder="1" applyAlignment="1">
      <alignment vertical="center"/>
    </xf>
    <xf numFmtId="0" fontId="11" fillId="0" borderId="6" xfId="1" applyFont="1" applyBorder="1" applyAlignment="1">
      <alignment horizontal="left" vertical="center" indent="1"/>
    </xf>
    <xf numFmtId="57" fontId="11" fillId="0" borderId="0" xfId="1" applyNumberFormat="1" applyFont="1" applyBorder="1" applyAlignment="1">
      <alignment vertical="center"/>
    </xf>
    <xf numFmtId="0" fontId="6" fillId="0" borderId="6" xfId="1" applyFont="1" applyBorder="1" applyAlignment="1">
      <alignment vertical="center"/>
    </xf>
    <xf numFmtId="0" fontId="6" fillId="0" borderId="7" xfId="0" applyFont="1" applyBorder="1" applyAlignment="1">
      <alignment vertical="center"/>
    </xf>
    <xf numFmtId="0" fontId="12" fillId="0" borderId="2" xfId="1" applyFont="1" applyBorder="1" applyAlignment="1">
      <alignment horizontal="right" vertical="center"/>
    </xf>
    <xf numFmtId="0" fontId="12" fillId="0" borderId="4" xfId="1" applyFont="1" applyBorder="1" applyAlignment="1">
      <alignment vertical="center"/>
    </xf>
    <xf numFmtId="38" fontId="12" fillId="0" borderId="6" xfId="2" applyFont="1" applyBorder="1" applyAlignment="1">
      <alignment horizontal="center" vertical="center"/>
    </xf>
    <xf numFmtId="0" fontId="12" fillId="0" borderId="6" xfId="1" applyFont="1" applyBorder="1" applyAlignment="1">
      <alignment horizontal="center" vertical="center"/>
    </xf>
    <xf numFmtId="0" fontId="12" fillId="0" borderId="14" xfId="1" applyFont="1" applyBorder="1" applyAlignment="1">
      <alignment horizontal="center" vertical="center"/>
    </xf>
    <xf numFmtId="38" fontId="12" fillId="0" borderId="8" xfId="2" applyFont="1" applyBorder="1" applyAlignment="1">
      <alignment horizontal="center" vertical="center"/>
    </xf>
    <xf numFmtId="0" fontId="12" fillId="0" borderId="8" xfId="1" applyFont="1" applyBorder="1" applyAlignment="1">
      <alignment horizontal="center" vertical="center"/>
    </xf>
    <xf numFmtId="0" fontId="6" fillId="0" borderId="5" xfId="1" applyFont="1" applyBorder="1" applyAlignment="1">
      <alignment vertical="center"/>
    </xf>
    <xf numFmtId="176" fontId="13" fillId="0" borderId="6" xfId="1" quotePrefix="1" applyNumberFormat="1" applyFont="1" applyBorder="1" applyAlignment="1">
      <alignment horizontal="center" vertical="top" shrinkToFit="1"/>
    </xf>
    <xf numFmtId="0" fontId="6" fillId="0" borderId="8" xfId="1" applyFont="1" applyBorder="1" applyAlignment="1">
      <alignment vertical="center"/>
    </xf>
    <xf numFmtId="0" fontId="6" fillId="0" borderId="9" xfId="1" applyFont="1" applyBorder="1" applyAlignment="1">
      <alignment vertical="center"/>
    </xf>
    <xf numFmtId="0" fontId="6" fillId="0" borderId="11" xfId="1" applyFont="1" applyBorder="1" applyAlignment="1">
      <alignment vertical="center"/>
    </xf>
    <xf numFmtId="3" fontId="13" fillId="0" borderId="15" xfId="1" applyNumberFormat="1" applyFont="1" applyBorder="1" applyAlignment="1">
      <alignment vertical="center"/>
    </xf>
    <xf numFmtId="0" fontId="11" fillId="0" borderId="12" xfId="1" applyFont="1" applyBorder="1" applyAlignment="1">
      <alignment vertical="center"/>
    </xf>
    <xf numFmtId="0" fontId="11" fillId="0" borderId="14" xfId="1" applyFont="1" applyBorder="1" applyAlignment="1">
      <alignment vertical="center"/>
    </xf>
    <xf numFmtId="0" fontId="11" fillId="0" borderId="0" xfId="1" applyFont="1" applyBorder="1" applyAlignment="1">
      <alignment vertical="center"/>
    </xf>
    <xf numFmtId="0" fontId="11" fillId="0" borderId="0" xfId="1" applyFont="1" applyAlignment="1">
      <alignment vertical="center"/>
    </xf>
    <xf numFmtId="0" fontId="0" fillId="0" borderId="0" xfId="1" applyFont="1" applyAlignment="1">
      <alignment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10" fillId="0" borderId="7" xfId="1" applyFont="1" applyBorder="1" applyAlignment="1">
      <alignment horizontal="center" vertical="center"/>
    </xf>
    <xf numFmtId="0" fontId="16" fillId="0" borderId="1" xfId="1" applyFont="1" applyBorder="1" applyAlignment="1">
      <alignment vertical="center"/>
    </xf>
    <xf numFmtId="0" fontId="16" fillId="0" borderId="1" xfId="1" applyFont="1" applyBorder="1" applyAlignment="1">
      <alignment horizontal="center" vertical="center"/>
    </xf>
    <xf numFmtId="40" fontId="16" fillId="0" borderId="6" xfId="2" applyNumberFormat="1" applyFont="1" applyBorder="1" applyAlignment="1">
      <alignment vertical="center"/>
    </xf>
    <xf numFmtId="38" fontId="16" fillId="0" borderId="6" xfId="2" applyFont="1" applyBorder="1" applyAlignment="1">
      <alignment horizontal="center" vertical="center"/>
    </xf>
    <xf numFmtId="0" fontId="16" fillId="0" borderId="6" xfId="1" applyFont="1" applyBorder="1" applyAlignment="1">
      <alignment horizontal="center" vertical="center"/>
    </xf>
    <xf numFmtId="0" fontId="16" fillId="0" borderId="6" xfId="1" applyFont="1" applyBorder="1" applyAlignment="1">
      <alignment vertical="center"/>
    </xf>
    <xf numFmtId="57" fontId="16" fillId="0" borderId="6" xfId="1" applyNumberFormat="1" applyFont="1" applyBorder="1" applyAlignment="1">
      <alignment vertical="center"/>
    </xf>
    <xf numFmtId="38" fontId="16" fillId="0" borderId="6" xfId="1" applyNumberFormat="1" applyFont="1" applyBorder="1" applyAlignment="1">
      <alignment vertical="center"/>
    </xf>
    <xf numFmtId="0" fontId="16" fillId="0" borderId="5" xfId="1" applyFont="1" applyBorder="1" applyAlignment="1">
      <alignment vertical="center"/>
    </xf>
    <xf numFmtId="0" fontId="16" fillId="0" borderId="5" xfId="1" applyFont="1" applyBorder="1" applyAlignment="1">
      <alignment horizontal="center" vertical="center"/>
    </xf>
    <xf numFmtId="38" fontId="14" fillId="0" borderId="6" xfId="2" applyFont="1" applyBorder="1" applyAlignment="1">
      <alignment horizontal="center" vertical="center"/>
    </xf>
    <xf numFmtId="0" fontId="13" fillId="0" borderId="6" xfId="1" applyFont="1" applyBorder="1" applyAlignment="1">
      <alignment vertical="center"/>
    </xf>
    <xf numFmtId="49" fontId="3" fillId="0" borderId="6" xfId="1" applyNumberFormat="1" applyFont="1" applyBorder="1" applyAlignment="1">
      <alignment horizontal="center" vertical="center" shrinkToFit="1"/>
    </xf>
    <xf numFmtId="0" fontId="3" fillId="0" borderId="6" xfId="1" applyFont="1" applyBorder="1" applyAlignment="1">
      <alignment horizontal="center" vertical="center" shrinkToFit="1"/>
    </xf>
    <xf numFmtId="40" fontId="3" fillId="0" borderId="6" xfId="2" applyNumberFormat="1" applyFont="1" applyBorder="1" applyAlignment="1">
      <alignment vertical="center" shrinkToFit="1"/>
    </xf>
    <xf numFmtId="38" fontId="3" fillId="0" borderId="6" xfId="2" applyFont="1" applyBorder="1" applyAlignment="1">
      <alignment vertical="center" shrinkToFit="1"/>
    </xf>
    <xf numFmtId="49" fontId="18" fillId="0" borderId="6" xfId="1" applyNumberFormat="1" applyFont="1" applyBorder="1" applyAlignment="1">
      <alignment horizontal="center" vertical="center"/>
    </xf>
    <xf numFmtId="0" fontId="18" fillId="0" borderId="6" xfId="1" applyFont="1" applyBorder="1" applyAlignment="1">
      <alignment horizontal="center" vertical="center"/>
    </xf>
    <xf numFmtId="49" fontId="16" fillId="0" borderId="6" xfId="1" applyNumberFormat="1" applyFont="1" applyBorder="1" applyAlignment="1">
      <alignment horizontal="center" vertical="center"/>
    </xf>
    <xf numFmtId="0" fontId="13" fillId="0" borderId="15" xfId="1" applyFont="1" applyBorder="1" applyAlignment="1">
      <alignment vertical="center"/>
    </xf>
    <xf numFmtId="0" fontId="13" fillId="0" borderId="12" xfId="1" applyFont="1" applyBorder="1" applyAlignment="1">
      <alignment vertical="center"/>
    </xf>
    <xf numFmtId="40" fontId="13" fillId="0" borderId="14" xfId="2" applyNumberFormat="1" applyFont="1" applyBorder="1" applyAlignment="1">
      <alignment vertical="center"/>
    </xf>
    <xf numFmtId="40" fontId="13" fillId="0" borderId="12" xfId="2" applyNumberFormat="1" applyFont="1" applyBorder="1" applyAlignment="1">
      <alignment vertical="center"/>
    </xf>
    <xf numFmtId="57" fontId="13" fillId="0" borderId="12" xfId="1" applyNumberFormat="1" applyFont="1" applyBorder="1" applyAlignment="1">
      <alignment vertical="center"/>
    </xf>
    <xf numFmtId="38" fontId="13" fillId="0" borderId="12" xfId="2" applyFont="1" applyBorder="1" applyAlignment="1">
      <alignment vertical="center"/>
    </xf>
    <xf numFmtId="0" fontId="8" fillId="0" borderId="0" xfId="1" applyFont="1" applyAlignment="1">
      <alignment vertical="center"/>
    </xf>
    <xf numFmtId="0" fontId="14" fillId="0" borderId="6" xfId="1" applyFont="1" applyBorder="1" applyAlignment="1">
      <alignment horizontal="left" vertical="center"/>
    </xf>
    <xf numFmtId="0" fontId="14" fillId="0" borderId="0" xfId="1" applyFont="1" applyBorder="1" applyAlignment="1">
      <alignment horizontal="left" vertical="center"/>
    </xf>
    <xf numFmtId="0" fontId="14" fillId="0" borderId="7" xfId="1" applyFont="1" applyBorder="1" applyAlignment="1">
      <alignment horizontal="left" vertical="center"/>
    </xf>
    <xf numFmtId="0" fontId="13" fillId="0" borderId="0" xfId="1" applyFont="1" applyBorder="1" applyAlignment="1">
      <alignment horizontal="center" vertical="center"/>
    </xf>
    <xf numFmtId="0" fontId="13" fillId="0" borderId="6" xfId="1" applyFont="1" applyBorder="1" applyAlignment="1">
      <alignment vertical="center" wrapText="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10" fillId="0" borderId="7" xfId="1" applyFont="1" applyBorder="1" applyAlignment="1">
      <alignment horizontal="center" vertical="center"/>
    </xf>
    <xf numFmtId="0" fontId="3" fillId="0" borderId="6" xfId="1" applyFont="1" applyBorder="1" applyAlignment="1">
      <alignment horizontal="center" vertical="center" shrinkToFit="1"/>
    </xf>
    <xf numFmtId="0" fontId="3" fillId="0" borderId="0" xfId="1" applyFont="1" applyBorder="1" applyAlignment="1">
      <alignment horizontal="center" vertical="center" shrinkToFit="1"/>
    </xf>
    <xf numFmtId="0" fontId="18" fillId="0" borderId="6" xfId="1" applyFont="1" applyBorder="1" applyAlignment="1">
      <alignment horizontal="center" vertical="center"/>
    </xf>
    <xf numFmtId="0" fontId="18" fillId="0" borderId="0" xfId="1" applyFont="1" applyBorder="1" applyAlignment="1">
      <alignment horizontal="center" vertical="center"/>
    </xf>
    <xf numFmtId="0" fontId="16" fillId="0" borderId="6" xfId="1" applyFont="1" applyBorder="1" applyAlignment="1">
      <alignment horizontal="center" vertical="center"/>
    </xf>
    <xf numFmtId="0" fontId="16" fillId="0" borderId="0" xfId="1" applyFont="1" applyBorder="1" applyAlignment="1">
      <alignment horizontal="center"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38" fontId="13" fillId="0" borderId="1" xfId="2" applyFont="1" applyBorder="1" applyAlignment="1">
      <alignment horizontal="left" vertical="top" wrapText="1"/>
    </xf>
    <xf numFmtId="38" fontId="13" fillId="0" borderId="5" xfId="2" applyFont="1" applyBorder="1" applyAlignment="1">
      <alignment horizontal="left" vertical="top" wrapText="1"/>
    </xf>
    <xf numFmtId="38" fontId="13" fillId="0" borderId="10" xfId="2" applyFont="1" applyBorder="1" applyAlignment="1">
      <alignment horizontal="left" vertical="top" wrapText="1"/>
    </xf>
    <xf numFmtId="0" fontId="3" fillId="0" borderId="1" xfId="1" applyFont="1" applyBorder="1" applyAlignment="1">
      <alignment horizontal="center" vertical="top" wrapText="1"/>
    </xf>
    <xf numFmtId="0" fontId="3" fillId="0" borderId="5" xfId="1" applyFont="1" applyBorder="1" applyAlignment="1">
      <alignment horizontal="center" vertical="top"/>
    </xf>
    <xf numFmtId="0" fontId="13" fillId="0" borderId="12" xfId="1" applyFont="1" applyBorder="1" applyAlignment="1">
      <alignment horizontal="center" vertical="center"/>
    </xf>
    <xf numFmtId="0" fontId="13" fillId="0" borderId="15" xfId="1" applyFont="1" applyBorder="1" applyAlignment="1">
      <alignment horizontal="center" vertical="center"/>
    </xf>
    <xf numFmtId="0" fontId="12" fillId="0" borderId="2" xfId="1" applyFont="1" applyBorder="1" applyAlignment="1">
      <alignment horizontal="center" vertical="center"/>
    </xf>
    <xf numFmtId="0" fontId="12" fillId="0" borderId="4" xfId="1" applyFont="1" applyBorder="1" applyAlignment="1">
      <alignment horizontal="center" vertical="center"/>
    </xf>
    <xf numFmtId="0" fontId="12" fillId="0" borderId="3" xfId="1" applyFont="1" applyBorder="1" applyAlignment="1">
      <alignment horizontal="center" vertical="center"/>
    </xf>
    <xf numFmtId="0" fontId="12" fillId="0" borderId="8" xfId="1" applyFont="1" applyBorder="1" applyAlignment="1">
      <alignment horizontal="center" vertical="center"/>
    </xf>
    <xf numFmtId="0" fontId="12" fillId="0" borderId="9" xfId="1" applyFont="1" applyBorder="1" applyAlignment="1">
      <alignment horizontal="center" vertical="center"/>
    </xf>
    <xf numFmtId="0" fontId="12" fillId="0" borderId="11" xfId="1" applyFont="1" applyBorder="1" applyAlignment="1">
      <alignment horizontal="center" vertical="center"/>
    </xf>
    <xf numFmtId="0" fontId="0" fillId="0" borderId="1" xfId="1" applyFont="1" applyBorder="1" applyAlignment="1">
      <alignment vertical="center" wrapText="1"/>
    </xf>
    <xf numFmtId="0" fontId="6" fillId="0" borderId="5" xfId="0" applyFont="1" applyBorder="1" applyAlignment="1">
      <alignment vertical="center"/>
    </xf>
    <xf numFmtId="0" fontId="6" fillId="0" borderId="10" xfId="0" applyFont="1" applyBorder="1" applyAlignment="1">
      <alignment vertical="center"/>
    </xf>
    <xf numFmtId="0" fontId="6" fillId="0" borderId="2" xfId="1" applyFont="1" applyBorder="1" applyAlignment="1">
      <alignment vertical="center" wrapText="1"/>
    </xf>
    <xf numFmtId="0" fontId="6" fillId="0" borderId="4" xfId="1" applyFont="1" applyBorder="1" applyAlignment="1">
      <alignment vertical="center" wrapText="1"/>
    </xf>
    <xf numFmtId="0" fontId="6" fillId="0" borderId="3" xfId="1" applyFont="1" applyBorder="1" applyAlignment="1">
      <alignment vertical="center" wrapText="1"/>
    </xf>
    <xf numFmtId="0" fontId="6" fillId="0" borderId="8" xfId="1" applyFont="1" applyBorder="1" applyAlignment="1">
      <alignment vertical="center" wrapText="1"/>
    </xf>
    <xf numFmtId="0" fontId="6" fillId="0" borderId="9" xfId="1" applyFont="1" applyBorder="1" applyAlignment="1">
      <alignment vertical="center" wrapText="1"/>
    </xf>
    <xf numFmtId="0" fontId="6" fillId="0" borderId="11" xfId="1" applyFont="1" applyBorder="1" applyAlignment="1">
      <alignment vertical="center" wrapText="1"/>
    </xf>
    <xf numFmtId="0" fontId="6" fillId="0" borderId="1" xfId="1" applyFont="1" applyBorder="1" applyAlignment="1">
      <alignment horizontal="center" vertical="center"/>
    </xf>
    <xf numFmtId="0" fontId="6" fillId="0" borderId="5" xfId="1" applyFont="1" applyBorder="1" applyAlignment="1">
      <alignment horizontal="center" vertical="center"/>
    </xf>
    <xf numFmtId="0" fontId="6" fillId="0" borderId="10" xfId="1" applyFont="1" applyBorder="1" applyAlignment="1">
      <alignment horizontal="center" vertical="center"/>
    </xf>
    <xf numFmtId="57" fontId="12" fillId="0" borderId="1" xfId="1" applyNumberFormat="1" applyFont="1" applyBorder="1" applyAlignment="1">
      <alignment horizontal="center" vertical="center"/>
    </xf>
    <xf numFmtId="57" fontId="12" fillId="0" borderId="10" xfId="1" applyNumberFormat="1" applyFont="1" applyBorder="1" applyAlignment="1">
      <alignment horizontal="center" vertical="center"/>
    </xf>
    <xf numFmtId="0" fontId="12" fillId="0" borderId="1" xfId="1" applyFont="1" applyBorder="1" applyAlignment="1">
      <alignment horizontal="center" vertical="center"/>
    </xf>
    <xf numFmtId="0" fontId="12" fillId="0" borderId="10" xfId="1" applyFont="1" applyBorder="1" applyAlignment="1">
      <alignment horizontal="center" vertical="center"/>
    </xf>
    <xf numFmtId="0" fontId="12" fillId="0" borderId="12" xfId="1" applyFont="1" applyBorder="1" applyAlignment="1">
      <alignment horizontal="center" vertical="center"/>
    </xf>
    <xf numFmtId="0" fontId="12" fillId="0" borderId="13" xfId="1" applyFont="1" applyBorder="1" applyAlignment="1">
      <alignment horizontal="center" vertical="center"/>
    </xf>
    <xf numFmtId="0" fontId="12" fillId="0" borderId="1" xfId="1" applyFont="1" applyBorder="1" applyAlignment="1">
      <alignment horizontal="center" vertical="center" wrapText="1"/>
    </xf>
    <xf numFmtId="0" fontId="12" fillId="0" borderId="10" xfId="1" applyFont="1" applyBorder="1" applyAlignment="1">
      <alignment horizontal="center" vertical="center" wrapText="1"/>
    </xf>
    <xf numFmtId="0" fontId="0" fillId="0" borderId="1" xfId="1" applyFont="1" applyBorder="1" applyAlignment="1">
      <alignment horizontal="center" vertical="center"/>
    </xf>
    <xf numFmtId="0" fontId="0" fillId="0" borderId="10" xfId="0" applyBorder="1" applyAlignment="1">
      <alignment horizontal="center" vertical="center"/>
    </xf>
    <xf numFmtId="0" fontId="12" fillId="0" borderId="14" xfId="1" applyFont="1" applyBorder="1" applyAlignment="1">
      <alignment horizontal="center" vertical="center"/>
    </xf>
    <xf numFmtId="0" fontId="9" fillId="0" borderId="2" xfId="1" applyFont="1" applyBorder="1" applyAlignment="1">
      <alignment horizontal="center" vertical="center"/>
    </xf>
    <xf numFmtId="0" fontId="9" fillId="0" borderId="4" xfId="1" applyFont="1" applyBorder="1" applyAlignment="1">
      <alignment horizontal="center" vertical="center"/>
    </xf>
    <xf numFmtId="0" fontId="9" fillId="0" borderId="3"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8" fillId="0" borderId="6" xfId="1" applyFont="1" applyBorder="1" applyAlignment="1">
      <alignment horizontal="left" vertical="center" indent="1"/>
    </xf>
    <xf numFmtId="0" fontId="8" fillId="0" borderId="0" xfId="1" applyFont="1" applyBorder="1" applyAlignment="1">
      <alignment horizontal="left" vertical="center" indent="1"/>
    </xf>
    <xf numFmtId="0" fontId="8" fillId="0" borderId="8" xfId="1" applyFont="1" applyBorder="1" applyAlignment="1">
      <alignment horizontal="left" vertical="center" indent="1"/>
    </xf>
    <xf numFmtId="0" fontId="8" fillId="0" borderId="9" xfId="1" applyFont="1" applyBorder="1" applyAlignment="1">
      <alignment horizontal="left" vertical="center" indent="1"/>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11" xfId="1" applyFont="1" applyBorder="1" applyAlignment="1">
      <alignment horizontal="center" vertical="center"/>
    </xf>
  </cellXfs>
  <cellStyles count="6">
    <cellStyle name="桁区切り 2" xfId="3" xr:uid="{00000000-0005-0000-0000-000000000000}"/>
    <cellStyle name="桁区切り 3" xfId="2" xr:uid="{00000000-0005-0000-0000-000001000000}"/>
    <cellStyle name="標準" xfId="0" builtinId="0"/>
    <cellStyle name="標準 2" xfId="4" xr:uid="{00000000-0005-0000-0000-000003000000}"/>
    <cellStyle name="標準 3" xfId="5" xr:uid="{00000000-0005-0000-0000-000004000000}"/>
    <cellStyle name="標準_売渡各筆明細"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503464</xdr:colOff>
      <xdr:row>0</xdr:row>
      <xdr:rowOff>95250</xdr:rowOff>
    </xdr:from>
    <xdr:to>
      <xdr:col>14</xdr:col>
      <xdr:colOff>108857</xdr:colOff>
      <xdr:row>2</xdr:row>
      <xdr:rowOff>108856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18564" y="95250"/>
          <a:ext cx="5768068" cy="58510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これまでの配分計画とほぼ同じ内容</a:t>
          </a:r>
        </a:p>
      </xdr:txBody>
    </xdr:sp>
    <xdr:clientData/>
  </xdr:twoCellAnchor>
  <xdr:twoCellAnchor>
    <xdr:from>
      <xdr:col>12</xdr:col>
      <xdr:colOff>1415143</xdr:colOff>
      <xdr:row>6</xdr:row>
      <xdr:rowOff>176891</xdr:rowOff>
    </xdr:from>
    <xdr:to>
      <xdr:col>13</xdr:col>
      <xdr:colOff>566358</xdr:colOff>
      <xdr:row>8</xdr:row>
      <xdr:rowOff>226177</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11244943" y="1919966"/>
          <a:ext cx="818090" cy="639836"/>
        </a:xfrm>
        <a:prstGeom prst="ellipse">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47625</xdr:colOff>
      <xdr:row>6</xdr:row>
      <xdr:rowOff>285750</xdr:rowOff>
    </xdr:from>
    <xdr:to>
      <xdr:col>13</xdr:col>
      <xdr:colOff>809626</xdr:colOff>
      <xdr:row>10</xdr:row>
      <xdr:rowOff>16329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1544300" y="2028825"/>
          <a:ext cx="762001" cy="911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印</a:t>
          </a:r>
        </a:p>
      </xdr:txBody>
    </xdr:sp>
    <xdr:clientData/>
  </xdr:twoCellAnchor>
  <xdr:twoCellAnchor>
    <xdr:from>
      <xdr:col>13</xdr:col>
      <xdr:colOff>57150</xdr:colOff>
      <xdr:row>4</xdr:row>
      <xdr:rowOff>9525</xdr:rowOff>
    </xdr:from>
    <xdr:to>
      <xdr:col>13</xdr:col>
      <xdr:colOff>928008</xdr:colOff>
      <xdr:row>7</xdr:row>
      <xdr:rowOff>112939</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1555186" y="1166132"/>
          <a:ext cx="870858" cy="1001486"/>
          <a:chOff x="11049000" y="1162050"/>
          <a:chExt cx="870858" cy="989239"/>
        </a:xfrm>
      </xdr:grpSpPr>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1049000" y="1162050"/>
            <a:ext cx="581025" cy="457200"/>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1157857" y="1239610"/>
            <a:ext cx="762001" cy="911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印</a:t>
            </a:r>
          </a:p>
        </xdr:txBody>
      </xdr:sp>
    </xdr:grpSp>
    <xdr:clientData/>
  </xdr:twoCellAnchor>
  <xdr:twoCellAnchor>
    <xdr:from>
      <xdr:col>12</xdr:col>
      <xdr:colOff>312964</xdr:colOff>
      <xdr:row>2</xdr:row>
      <xdr:rowOff>190500</xdr:rowOff>
    </xdr:from>
    <xdr:to>
      <xdr:col>12</xdr:col>
      <xdr:colOff>1318534</xdr:colOff>
      <xdr:row>4</xdr:row>
      <xdr:rowOff>265340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0137321" y="762000"/>
          <a:ext cx="1005570" cy="659947"/>
          <a:chOff x="13566320" y="5025118"/>
          <a:chExt cx="1005570" cy="659947"/>
        </a:xfrm>
      </xdr:grpSpPr>
      <xdr:sp macro="" textlink="">
        <xdr:nvSpPr>
          <xdr:cNvPr id="9" name="円形吹き出し 8">
            <a:extLst>
              <a:ext uri="{FF2B5EF4-FFF2-40B4-BE49-F238E27FC236}">
                <a16:creationId xmlns:a16="http://schemas.microsoft.com/office/drawing/2014/main" id="{00000000-0008-0000-0000-000009000000}"/>
              </a:ext>
            </a:extLst>
          </xdr:cNvPr>
          <xdr:cNvSpPr/>
        </xdr:nvSpPr>
        <xdr:spPr>
          <a:xfrm>
            <a:off x="13581290" y="5025118"/>
            <a:ext cx="990600" cy="659947"/>
          </a:xfrm>
          <a:prstGeom prst="wedgeEllipseCallou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3566320" y="5170714"/>
            <a:ext cx="979715"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受け手</a:t>
            </a:r>
          </a:p>
        </xdr:txBody>
      </xdr:sp>
    </xdr:grpSp>
    <xdr:clientData/>
  </xdr:twoCellAnchor>
  <xdr:twoCellAnchor>
    <xdr:from>
      <xdr:col>14</xdr:col>
      <xdr:colOff>122463</xdr:colOff>
      <xdr:row>17</xdr:row>
      <xdr:rowOff>176893</xdr:rowOff>
    </xdr:from>
    <xdr:to>
      <xdr:col>18</xdr:col>
      <xdr:colOff>285750</xdr:colOff>
      <xdr:row>23</xdr:row>
      <xdr:rowOff>299357</xdr:rowOff>
    </xdr:to>
    <xdr:sp macro="" textlink="">
      <xdr:nvSpPr>
        <xdr:cNvPr id="11" name="角丸四角形 5">
          <a:extLst>
            <a:ext uri="{FF2B5EF4-FFF2-40B4-BE49-F238E27FC236}">
              <a16:creationId xmlns:a16="http://schemas.microsoft.com/office/drawing/2014/main" id="{27CBD78A-E7F1-4B59-A251-9E7BA0964483}"/>
            </a:ext>
          </a:extLst>
        </xdr:cNvPr>
        <xdr:cNvSpPr/>
      </xdr:nvSpPr>
      <xdr:spPr>
        <a:xfrm>
          <a:off x="12804320" y="6572250"/>
          <a:ext cx="4109359" cy="2408464"/>
        </a:xfrm>
        <a:prstGeom prst="round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受け手が出し手毎に当様式を作成する、または出し手の全員が当欄に同意印を押印できる場合には、この様式のみで可。</a:t>
          </a:r>
          <a:endParaRPr kumimoji="1" lang="en-US" altLang="ja-JP" sz="1400">
            <a:solidFill>
              <a:srgbClr val="FF0000"/>
            </a:solidFill>
          </a:endParaRPr>
        </a:p>
        <a:p>
          <a:pPr algn="l"/>
          <a:endParaRPr kumimoji="1" lang="en-US" altLang="ja-JP" sz="1400">
            <a:solidFill>
              <a:srgbClr val="FF0000"/>
            </a:solidFill>
          </a:endParaRPr>
        </a:p>
        <a:p>
          <a:pPr algn="l"/>
          <a:r>
            <a:rPr kumimoji="1" lang="ja-JP" altLang="en-US" sz="1400">
              <a:solidFill>
                <a:srgbClr val="FF0000"/>
              </a:solidFill>
            </a:rPr>
            <a:t>出し手が複数である等により、当様式に同意印の押印ができない場合は、農用地等の利用権設定（転貸）に係る同意書（借入様式３号の３）に同意印を押印し添付すること。</a:t>
          </a:r>
        </a:p>
      </xdr:txBody>
    </xdr:sp>
    <xdr:clientData/>
  </xdr:twoCellAnchor>
  <xdr:twoCellAnchor>
    <xdr:from>
      <xdr:col>15</xdr:col>
      <xdr:colOff>204107</xdr:colOff>
      <xdr:row>14</xdr:row>
      <xdr:rowOff>136071</xdr:rowOff>
    </xdr:from>
    <xdr:to>
      <xdr:col>16</xdr:col>
      <xdr:colOff>202747</xdr:colOff>
      <xdr:row>15</xdr:row>
      <xdr:rowOff>129268</xdr:rowOff>
    </xdr:to>
    <xdr:grpSp>
      <xdr:nvGrpSpPr>
        <xdr:cNvPr id="12" name="グループ化 11">
          <a:extLst>
            <a:ext uri="{FF2B5EF4-FFF2-40B4-BE49-F238E27FC236}">
              <a16:creationId xmlns:a16="http://schemas.microsoft.com/office/drawing/2014/main" id="{38672A8C-552A-4580-A872-624F8C465491}"/>
            </a:ext>
          </a:extLst>
        </xdr:cNvPr>
        <xdr:cNvGrpSpPr/>
      </xdr:nvGrpSpPr>
      <xdr:grpSpPr>
        <a:xfrm>
          <a:off x="14246678" y="4531178"/>
          <a:ext cx="1005569" cy="659947"/>
          <a:chOff x="13566320" y="5025118"/>
          <a:chExt cx="1005570" cy="659947"/>
        </a:xfrm>
      </xdr:grpSpPr>
      <xdr:sp macro="" textlink="">
        <xdr:nvSpPr>
          <xdr:cNvPr id="13" name="円形吹き出し 7">
            <a:extLst>
              <a:ext uri="{FF2B5EF4-FFF2-40B4-BE49-F238E27FC236}">
                <a16:creationId xmlns:a16="http://schemas.microsoft.com/office/drawing/2014/main" id="{B4FB9266-0067-4BA9-859E-FCB35834ADE1}"/>
              </a:ext>
            </a:extLst>
          </xdr:cNvPr>
          <xdr:cNvSpPr/>
        </xdr:nvSpPr>
        <xdr:spPr>
          <a:xfrm>
            <a:off x="13581290" y="5025118"/>
            <a:ext cx="990600" cy="659947"/>
          </a:xfrm>
          <a:prstGeom prst="wedgeEllipseCallou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a:extLst>
              <a:ext uri="{FF2B5EF4-FFF2-40B4-BE49-F238E27FC236}">
                <a16:creationId xmlns:a16="http://schemas.microsoft.com/office/drawing/2014/main" id="{EAD1719E-7A68-46D6-9816-3F47B7D1A1E4}"/>
              </a:ext>
            </a:extLst>
          </xdr:cNvPr>
          <xdr:cNvSpPr txBox="1"/>
        </xdr:nvSpPr>
        <xdr:spPr>
          <a:xfrm>
            <a:off x="13566320" y="5170714"/>
            <a:ext cx="979715"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出し手</a:t>
            </a:r>
          </a:p>
        </xdr:txBody>
      </xdr:sp>
    </xdr:grpSp>
    <xdr:clientData/>
  </xdr:twoCellAnchor>
  <xdr:twoCellAnchor>
    <xdr:from>
      <xdr:col>15</xdr:col>
      <xdr:colOff>394609</xdr:colOff>
      <xdr:row>15</xdr:row>
      <xdr:rowOff>544287</xdr:rowOff>
    </xdr:from>
    <xdr:to>
      <xdr:col>15</xdr:col>
      <xdr:colOff>816429</xdr:colOff>
      <xdr:row>17</xdr:row>
      <xdr:rowOff>176893</xdr:rowOff>
    </xdr:to>
    <xdr:cxnSp macro="">
      <xdr:nvCxnSpPr>
        <xdr:cNvPr id="16" name="直線矢印コネクタ 15">
          <a:extLst>
            <a:ext uri="{FF2B5EF4-FFF2-40B4-BE49-F238E27FC236}">
              <a16:creationId xmlns:a16="http://schemas.microsoft.com/office/drawing/2014/main" id="{1B129075-1042-480F-AE25-5E2939CFF47B}"/>
            </a:ext>
          </a:extLst>
        </xdr:cNvPr>
        <xdr:cNvCxnSpPr>
          <a:stCxn id="11" idx="0"/>
        </xdr:cNvCxnSpPr>
      </xdr:nvCxnSpPr>
      <xdr:spPr>
        <a:xfrm flipH="1" flipV="1">
          <a:off x="14437180" y="5606144"/>
          <a:ext cx="421820" cy="96610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R29"/>
  <sheetViews>
    <sheetView showGridLines="0" showZeros="0" tabSelected="1" view="pageBreakPreview" zoomScale="70" zoomScaleNormal="75" zoomScaleSheetLayoutView="70" workbookViewId="0">
      <selection activeCell="N14" sqref="N14:N25"/>
    </sheetView>
  </sheetViews>
  <sheetFormatPr defaultRowHeight="18" customHeight="1" x14ac:dyDescent="0.15"/>
  <cols>
    <col min="1" max="1" width="9" style="1"/>
    <col min="2" max="2" width="14.125" style="1" customWidth="1"/>
    <col min="3" max="4" width="10.875" style="1" customWidth="1"/>
    <col min="5" max="5" width="7" style="2" customWidth="1"/>
    <col min="6" max="6" width="11.25" style="3" customWidth="1"/>
    <col min="7" max="7" width="11.625" style="4" customWidth="1"/>
    <col min="8" max="8" width="10.75" style="4" customWidth="1"/>
    <col min="9" max="9" width="12.625" style="1" customWidth="1"/>
    <col min="10" max="10" width="9.625" style="1" customWidth="1"/>
    <col min="11" max="11" width="9.625" style="5" customWidth="1"/>
    <col min="12" max="12" width="11.625" style="5" customWidth="1"/>
    <col min="13" max="13" width="21.875" style="1" customWidth="1"/>
    <col min="14" max="14" width="15.5" style="1" customWidth="1"/>
    <col min="15" max="15" width="17.875" style="1" customWidth="1"/>
    <col min="16" max="16" width="13.25" style="1" customWidth="1"/>
    <col min="17" max="17" width="11.25" style="1" customWidth="1"/>
    <col min="18" max="18" width="9.375" style="1" customWidth="1"/>
    <col min="19" max="19" width="11.375" style="1" customWidth="1"/>
    <col min="20" max="257" width="9" style="1"/>
    <col min="258" max="258" width="14.125" style="1" customWidth="1"/>
    <col min="259" max="259" width="10.5" style="1" customWidth="1"/>
    <col min="260" max="260" width="8.75" style="1" customWidth="1"/>
    <col min="261" max="261" width="7" style="1" customWidth="1"/>
    <col min="262" max="262" width="11.25" style="1" customWidth="1"/>
    <col min="263" max="263" width="11.625" style="1" customWidth="1"/>
    <col min="264" max="264" width="7.75" style="1" customWidth="1"/>
    <col min="265" max="265" width="11.25" style="1" bestFit="1" customWidth="1"/>
    <col min="266" max="267" width="9.625" style="1" customWidth="1"/>
    <col min="268" max="268" width="11.625" style="1" customWidth="1"/>
    <col min="269" max="269" width="15.5" style="1" bestFit="1" customWidth="1"/>
    <col min="270" max="270" width="18.75" style="1" customWidth="1"/>
    <col min="271" max="271" width="21.75" style="1" customWidth="1"/>
    <col min="272" max="272" width="13.25" style="1" customWidth="1"/>
    <col min="273" max="273" width="11.25" style="1" customWidth="1"/>
    <col min="274" max="274" width="9.5" style="1" bestFit="1" customWidth="1"/>
    <col min="275" max="275" width="11.375" style="1" customWidth="1"/>
    <col min="276" max="513" width="9" style="1"/>
    <col min="514" max="514" width="14.125" style="1" customWidth="1"/>
    <col min="515" max="515" width="10.5" style="1" customWidth="1"/>
    <col min="516" max="516" width="8.75" style="1" customWidth="1"/>
    <col min="517" max="517" width="7" style="1" customWidth="1"/>
    <col min="518" max="518" width="11.25" style="1" customWidth="1"/>
    <col min="519" max="519" width="11.625" style="1" customWidth="1"/>
    <col min="520" max="520" width="7.75" style="1" customWidth="1"/>
    <col min="521" max="521" width="11.25" style="1" bestFit="1" customWidth="1"/>
    <col min="522" max="523" width="9.625" style="1" customWidth="1"/>
    <col min="524" max="524" width="11.625" style="1" customWidth="1"/>
    <col min="525" max="525" width="15.5" style="1" bestFit="1" customWidth="1"/>
    <col min="526" max="526" width="18.75" style="1" customWidth="1"/>
    <col min="527" max="527" width="21.75" style="1" customWidth="1"/>
    <col min="528" max="528" width="13.25" style="1" customWidth="1"/>
    <col min="529" max="529" width="11.25" style="1" customWidth="1"/>
    <col min="530" max="530" width="9.5" style="1" bestFit="1" customWidth="1"/>
    <col min="531" max="531" width="11.375" style="1" customWidth="1"/>
    <col min="532" max="769" width="9" style="1"/>
    <col min="770" max="770" width="14.125" style="1" customWidth="1"/>
    <col min="771" max="771" width="10.5" style="1" customWidth="1"/>
    <col min="772" max="772" width="8.75" style="1" customWidth="1"/>
    <col min="773" max="773" width="7" style="1" customWidth="1"/>
    <col min="774" max="774" width="11.25" style="1" customWidth="1"/>
    <col min="775" max="775" width="11.625" style="1" customWidth="1"/>
    <col min="776" max="776" width="7.75" style="1" customWidth="1"/>
    <col min="777" max="777" width="11.25" style="1" bestFit="1" customWidth="1"/>
    <col min="778" max="779" width="9.625" style="1" customWidth="1"/>
    <col min="780" max="780" width="11.625" style="1" customWidth="1"/>
    <col min="781" max="781" width="15.5" style="1" bestFit="1" customWidth="1"/>
    <col min="782" max="782" width="18.75" style="1" customWidth="1"/>
    <col min="783" max="783" width="21.75" style="1" customWidth="1"/>
    <col min="784" max="784" width="13.25" style="1" customWidth="1"/>
    <col min="785" max="785" width="11.25" style="1" customWidth="1"/>
    <col min="786" max="786" width="9.5" style="1" bestFit="1" customWidth="1"/>
    <col min="787" max="787" width="11.375" style="1" customWidth="1"/>
    <col min="788" max="1025" width="9" style="1"/>
    <col min="1026" max="1026" width="14.125" style="1" customWidth="1"/>
    <col min="1027" max="1027" width="10.5" style="1" customWidth="1"/>
    <col min="1028" max="1028" width="8.75" style="1" customWidth="1"/>
    <col min="1029" max="1029" width="7" style="1" customWidth="1"/>
    <col min="1030" max="1030" width="11.25" style="1" customWidth="1"/>
    <col min="1031" max="1031" width="11.625" style="1" customWidth="1"/>
    <col min="1032" max="1032" width="7.75" style="1" customWidth="1"/>
    <col min="1033" max="1033" width="11.25" style="1" bestFit="1" customWidth="1"/>
    <col min="1034" max="1035" width="9.625" style="1" customWidth="1"/>
    <col min="1036" max="1036" width="11.625" style="1" customWidth="1"/>
    <col min="1037" max="1037" width="15.5" style="1" bestFit="1" customWidth="1"/>
    <col min="1038" max="1038" width="18.75" style="1" customWidth="1"/>
    <col min="1039" max="1039" width="21.75" style="1" customWidth="1"/>
    <col min="1040" max="1040" width="13.25" style="1" customWidth="1"/>
    <col min="1041" max="1041" width="11.25" style="1" customWidth="1"/>
    <col min="1042" max="1042" width="9.5" style="1" bestFit="1" customWidth="1"/>
    <col min="1043" max="1043" width="11.375" style="1" customWidth="1"/>
    <col min="1044" max="1281" width="9" style="1"/>
    <col min="1282" max="1282" width="14.125" style="1" customWidth="1"/>
    <col min="1283" max="1283" width="10.5" style="1" customWidth="1"/>
    <col min="1284" max="1284" width="8.75" style="1" customWidth="1"/>
    <col min="1285" max="1285" width="7" style="1" customWidth="1"/>
    <col min="1286" max="1286" width="11.25" style="1" customWidth="1"/>
    <col min="1287" max="1287" width="11.625" style="1" customWidth="1"/>
    <col min="1288" max="1288" width="7.75" style="1" customWidth="1"/>
    <col min="1289" max="1289" width="11.25" style="1" bestFit="1" customWidth="1"/>
    <col min="1290" max="1291" width="9.625" style="1" customWidth="1"/>
    <col min="1292" max="1292" width="11.625" style="1" customWidth="1"/>
    <col min="1293" max="1293" width="15.5" style="1" bestFit="1" customWidth="1"/>
    <col min="1294" max="1294" width="18.75" style="1" customWidth="1"/>
    <col min="1295" max="1295" width="21.75" style="1" customWidth="1"/>
    <col min="1296" max="1296" width="13.25" style="1" customWidth="1"/>
    <col min="1297" max="1297" width="11.25" style="1" customWidth="1"/>
    <col min="1298" max="1298" width="9.5" style="1" bestFit="1" customWidth="1"/>
    <col min="1299" max="1299" width="11.375" style="1" customWidth="1"/>
    <col min="1300" max="1537" width="9" style="1"/>
    <col min="1538" max="1538" width="14.125" style="1" customWidth="1"/>
    <col min="1539" max="1539" width="10.5" style="1" customWidth="1"/>
    <col min="1540" max="1540" width="8.75" style="1" customWidth="1"/>
    <col min="1541" max="1541" width="7" style="1" customWidth="1"/>
    <col min="1542" max="1542" width="11.25" style="1" customWidth="1"/>
    <col min="1543" max="1543" width="11.625" style="1" customWidth="1"/>
    <col min="1544" max="1544" width="7.75" style="1" customWidth="1"/>
    <col min="1545" max="1545" width="11.25" style="1" bestFit="1" customWidth="1"/>
    <col min="1546" max="1547" width="9.625" style="1" customWidth="1"/>
    <col min="1548" max="1548" width="11.625" style="1" customWidth="1"/>
    <col min="1549" max="1549" width="15.5" style="1" bestFit="1" customWidth="1"/>
    <col min="1550" max="1550" width="18.75" style="1" customWidth="1"/>
    <col min="1551" max="1551" width="21.75" style="1" customWidth="1"/>
    <col min="1552" max="1552" width="13.25" style="1" customWidth="1"/>
    <col min="1553" max="1553" width="11.25" style="1" customWidth="1"/>
    <col min="1554" max="1554" width="9.5" style="1" bestFit="1" customWidth="1"/>
    <col min="1555" max="1555" width="11.375" style="1" customWidth="1"/>
    <col min="1556" max="1793" width="9" style="1"/>
    <col min="1794" max="1794" width="14.125" style="1" customWidth="1"/>
    <col min="1795" max="1795" width="10.5" style="1" customWidth="1"/>
    <col min="1796" max="1796" width="8.75" style="1" customWidth="1"/>
    <col min="1797" max="1797" width="7" style="1" customWidth="1"/>
    <col min="1798" max="1798" width="11.25" style="1" customWidth="1"/>
    <col min="1799" max="1799" width="11.625" style="1" customWidth="1"/>
    <col min="1800" max="1800" width="7.75" style="1" customWidth="1"/>
    <col min="1801" max="1801" width="11.25" style="1" bestFit="1" customWidth="1"/>
    <col min="1802" max="1803" width="9.625" style="1" customWidth="1"/>
    <col min="1804" max="1804" width="11.625" style="1" customWidth="1"/>
    <col min="1805" max="1805" width="15.5" style="1" bestFit="1" customWidth="1"/>
    <col min="1806" max="1806" width="18.75" style="1" customWidth="1"/>
    <col min="1807" max="1807" width="21.75" style="1" customWidth="1"/>
    <col min="1808" max="1808" width="13.25" style="1" customWidth="1"/>
    <col min="1809" max="1809" width="11.25" style="1" customWidth="1"/>
    <col min="1810" max="1810" width="9.5" style="1" bestFit="1" customWidth="1"/>
    <col min="1811" max="1811" width="11.375" style="1" customWidth="1"/>
    <col min="1812" max="2049" width="9" style="1"/>
    <col min="2050" max="2050" width="14.125" style="1" customWidth="1"/>
    <col min="2051" max="2051" width="10.5" style="1" customWidth="1"/>
    <col min="2052" max="2052" width="8.75" style="1" customWidth="1"/>
    <col min="2053" max="2053" width="7" style="1" customWidth="1"/>
    <col min="2054" max="2054" width="11.25" style="1" customWidth="1"/>
    <col min="2055" max="2055" width="11.625" style="1" customWidth="1"/>
    <col min="2056" max="2056" width="7.75" style="1" customWidth="1"/>
    <col min="2057" max="2057" width="11.25" style="1" bestFit="1" customWidth="1"/>
    <col min="2058" max="2059" width="9.625" style="1" customWidth="1"/>
    <col min="2060" max="2060" width="11.625" style="1" customWidth="1"/>
    <col min="2061" max="2061" width="15.5" style="1" bestFit="1" customWidth="1"/>
    <col min="2062" max="2062" width="18.75" style="1" customWidth="1"/>
    <col min="2063" max="2063" width="21.75" style="1" customWidth="1"/>
    <col min="2064" max="2064" width="13.25" style="1" customWidth="1"/>
    <col min="2065" max="2065" width="11.25" style="1" customWidth="1"/>
    <col min="2066" max="2066" width="9.5" style="1" bestFit="1" customWidth="1"/>
    <col min="2067" max="2067" width="11.375" style="1" customWidth="1"/>
    <col min="2068" max="2305" width="9" style="1"/>
    <col min="2306" max="2306" width="14.125" style="1" customWidth="1"/>
    <col min="2307" max="2307" width="10.5" style="1" customWidth="1"/>
    <col min="2308" max="2308" width="8.75" style="1" customWidth="1"/>
    <col min="2309" max="2309" width="7" style="1" customWidth="1"/>
    <col min="2310" max="2310" width="11.25" style="1" customWidth="1"/>
    <col min="2311" max="2311" width="11.625" style="1" customWidth="1"/>
    <col min="2312" max="2312" width="7.75" style="1" customWidth="1"/>
    <col min="2313" max="2313" width="11.25" style="1" bestFit="1" customWidth="1"/>
    <col min="2314" max="2315" width="9.625" style="1" customWidth="1"/>
    <col min="2316" max="2316" width="11.625" style="1" customWidth="1"/>
    <col min="2317" max="2317" width="15.5" style="1" bestFit="1" customWidth="1"/>
    <col min="2318" max="2318" width="18.75" style="1" customWidth="1"/>
    <col min="2319" max="2319" width="21.75" style="1" customWidth="1"/>
    <col min="2320" max="2320" width="13.25" style="1" customWidth="1"/>
    <col min="2321" max="2321" width="11.25" style="1" customWidth="1"/>
    <col min="2322" max="2322" width="9.5" style="1" bestFit="1" customWidth="1"/>
    <col min="2323" max="2323" width="11.375" style="1" customWidth="1"/>
    <col min="2324" max="2561" width="9" style="1"/>
    <col min="2562" max="2562" width="14.125" style="1" customWidth="1"/>
    <col min="2563" max="2563" width="10.5" style="1" customWidth="1"/>
    <col min="2564" max="2564" width="8.75" style="1" customWidth="1"/>
    <col min="2565" max="2565" width="7" style="1" customWidth="1"/>
    <col min="2566" max="2566" width="11.25" style="1" customWidth="1"/>
    <col min="2567" max="2567" width="11.625" style="1" customWidth="1"/>
    <col min="2568" max="2568" width="7.75" style="1" customWidth="1"/>
    <col min="2569" max="2569" width="11.25" style="1" bestFit="1" customWidth="1"/>
    <col min="2570" max="2571" width="9.625" style="1" customWidth="1"/>
    <col min="2572" max="2572" width="11.625" style="1" customWidth="1"/>
    <col min="2573" max="2573" width="15.5" style="1" bestFit="1" customWidth="1"/>
    <col min="2574" max="2574" width="18.75" style="1" customWidth="1"/>
    <col min="2575" max="2575" width="21.75" style="1" customWidth="1"/>
    <col min="2576" max="2576" width="13.25" style="1" customWidth="1"/>
    <col min="2577" max="2577" width="11.25" style="1" customWidth="1"/>
    <col min="2578" max="2578" width="9.5" style="1" bestFit="1" customWidth="1"/>
    <col min="2579" max="2579" width="11.375" style="1" customWidth="1"/>
    <col min="2580" max="2817" width="9" style="1"/>
    <col min="2818" max="2818" width="14.125" style="1" customWidth="1"/>
    <col min="2819" max="2819" width="10.5" style="1" customWidth="1"/>
    <col min="2820" max="2820" width="8.75" style="1" customWidth="1"/>
    <col min="2821" max="2821" width="7" style="1" customWidth="1"/>
    <col min="2822" max="2822" width="11.25" style="1" customWidth="1"/>
    <col min="2823" max="2823" width="11.625" style="1" customWidth="1"/>
    <col min="2824" max="2824" width="7.75" style="1" customWidth="1"/>
    <col min="2825" max="2825" width="11.25" style="1" bestFit="1" customWidth="1"/>
    <col min="2826" max="2827" width="9.625" style="1" customWidth="1"/>
    <col min="2828" max="2828" width="11.625" style="1" customWidth="1"/>
    <col min="2829" max="2829" width="15.5" style="1" bestFit="1" customWidth="1"/>
    <col min="2830" max="2830" width="18.75" style="1" customWidth="1"/>
    <col min="2831" max="2831" width="21.75" style="1" customWidth="1"/>
    <col min="2832" max="2832" width="13.25" style="1" customWidth="1"/>
    <col min="2833" max="2833" width="11.25" style="1" customWidth="1"/>
    <col min="2834" max="2834" width="9.5" style="1" bestFit="1" customWidth="1"/>
    <col min="2835" max="2835" width="11.375" style="1" customWidth="1"/>
    <col min="2836" max="3073" width="9" style="1"/>
    <col min="3074" max="3074" width="14.125" style="1" customWidth="1"/>
    <col min="3075" max="3075" width="10.5" style="1" customWidth="1"/>
    <col min="3076" max="3076" width="8.75" style="1" customWidth="1"/>
    <col min="3077" max="3077" width="7" style="1" customWidth="1"/>
    <col min="3078" max="3078" width="11.25" style="1" customWidth="1"/>
    <col min="3079" max="3079" width="11.625" style="1" customWidth="1"/>
    <col min="3080" max="3080" width="7.75" style="1" customWidth="1"/>
    <col min="3081" max="3081" width="11.25" style="1" bestFit="1" customWidth="1"/>
    <col min="3082" max="3083" width="9.625" style="1" customWidth="1"/>
    <col min="3084" max="3084" width="11.625" style="1" customWidth="1"/>
    <col min="3085" max="3085" width="15.5" style="1" bestFit="1" customWidth="1"/>
    <col min="3086" max="3086" width="18.75" style="1" customWidth="1"/>
    <col min="3087" max="3087" width="21.75" style="1" customWidth="1"/>
    <col min="3088" max="3088" width="13.25" style="1" customWidth="1"/>
    <col min="3089" max="3089" width="11.25" style="1" customWidth="1"/>
    <col min="3090" max="3090" width="9.5" style="1" bestFit="1" customWidth="1"/>
    <col min="3091" max="3091" width="11.375" style="1" customWidth="1"/>
    <col min="3092" max="3329" width="9" style="1"/>
    <col min="3330" max="3330" width="14.125" style="1" customWidth="1"/>
    <col min="3331" max="3331" width="10.5" style="1" customWidth="1"/>
    <col min="3332" max="3332" width="8.75" style="1" customWidth="1"/>
    <col min="3333" max="3333" width="7" style="1" customWidth="1"/>
    <col min="3334" max="3334" width="11.25" style="1" customWidth="1"/>
    <col min="3335" max="3335" width="11.625" style="1" customWidth="1"/>
    <col min="3336" max="3336" width="7.75" style="1" customWidth="1"/>
    <col min="3337" max="3337" width="11.25" style="1" bestFit="1" customWidth="1"/>
    <col min="3338" max="3339" width="9.625" style="1" customWidth="1"/>
    <col min="3340" max="3340" width="11.625" style="1" customWidth="1"/>
    <col min="3341" max="3341" width="15.5" style="1" bestFit="1" customWidth="1"/>
    <col min="3342" max="3342" width="18.75" style="1" customWidth="1"/>
    <col min="3343" max="3343" width="21.75" style="1" customWidth="1"/>
    <col min="3344" max="3344" width="13.25" style="1" customWidth="1"/>
    <col min="3345" max="3345" width="11.25" style="1" customWidth="1"/>
    <col min="3346" max="3346" width="9.5" style="1" bestFit="1" customWidth="1"/>
    <col min="3347" max="3347" width="11.375" style="1" customWidth="1"/>
    <col min="3348" max="3585" width="9" style="1"/>
    <col min="3586" max="3586" width="14.125" style="1" customWidth="1"/>
    <col min="3587" max="3587" width="10.5" style="1" customWidth="1"/>
    <col min="3588" max="3588" width="8.75" style="1" customWidth="1"/>
    <col min="3589" max="3589" width="7" style="1" customWidth="1"/>
    <col min="3590" max="3590" width="11.25" style="1" customWidth="1"/>
    <col min="3591" max="3591" width="11.625" style="1" customWidth="1"/>
    <col min="3592" max="3592" width="7.75" style="1" customWidth="1"/>
    <col min="3593" max="3593" width="11.25" style="1" bestFit="1" customWidth="1"/>
    <col min="3594" max="3595" width="9.625" style="1" customWidth="1"/>
    <col min="3596" max="3596" width="11.625" style="1" customWidth="1"/>
    <col min="3597" max="3597" width="15.5" style="1" bestFit="1" customWidth="1"/>
    <col min="3598" max="3598" width="18.75" style="1" customWidth="1"/>
    <col min="3599" max="3599" width="21.75" style="1" customWidth="1"/>
    <col min="3600" max="3600" width="13.25" style="1" customWidth="1"/>
    <col min="3601" max="3601" width="11.25" style="1" customWidth="1"/>
    <col min="3602" max="3602" width="9.5" style="1" bestFit="1" customWidth="1"/>
    <col min="3603" max="3603" width="11.375" style="1" customWidth="1"/>
    <col min="3604" max="3841" width="9" style="1"/>
    <col min="3842" max="3842" width="14.125" style="1" customWidth="1"/>
    <col min="3843" max="3843" width="10.5" style="1" customWidth="1"/>
    <col min="3844" max="3844" width="8.75" style="1" customWidth="1"/>
    <col min="3845" max="3845" width="7" style="1" customWidth="1"/>
    <col min="3846" max="3846" width="11.25" style="1" customWidth="1"/>
    <col min="3847" max="3847" width="11.625" style="1" customWidth="1"/>
    <col min="3848" max="3848" width="7.75" style="1" customWidth="1"/>
    <col min="3849" max="3849" width="11.25" style="1" bestFit="1" customWidth="1"/>
    <col min="3850" max="3851" width="9.625" style="1" customWidth="1"/>
    <col min="3852" max="3852" width="11.625" style="1" customWidth="1"/>
    <col min="3853" max="3853" width="15.5" style="1" bestFit="1" customWidth="1"/>
    <col min="3854" max="3854" width="18.75" style="1" customWidth="1"/>
    <col min="3855" max="3855" width="21.75" style="1" customWidth="1"/>
    <col min="3856" max="3856" width="13.25" style="1" customWidth="1"/>
    <col min="3857" max="3857" width="11.25" style="1" customWidth="1"/>
    <col min="3858" max="3858" width="9.5" style="1" bestFit="1" customWidth="1"/>
    <col min="3859" max="3859" width="11.375" style="1" customWidth="1"/>
    <col min="3860" max="4097" width="9" style="1"/>
    <col min="4098" max="4098" width="14.125" style="1" customWidth="1"/>
    <col min="4099" max="4099" width="10.5" style="1" customWidth="1"/>
    <col min="4100" max="4100" width="8.75" style="1" customWidth="1"/>
    <col min="4101" max="4101" width="7" style="1" customWidth="1"/>
    <col min="4102" max="4102" width="11.25" style="1" customWidth="1"/>
    <col min="4103" max="4103" width="11.625" style="1" customWidth="1"/>
    <col min="4104" max="4104" width="7.75" style="1" customWidth="1"/>
    <col min="4105" max="4105" width="11.25" style="1" bestFit="1" customWidth="1"/>
    <col min="4106" max="4107" width="9.625" style="1" customWidth="1"/>
    <col min="4108" max="4108" width="11.625" style="1" customWidth="1"/>
    <col min="4109" max="4109" width="15.5" style="1" bestFit="1" customWidth="1"/>
    <col min="4110" max="4110" width="18.75" style="1" customWidth="1"/>
    <col min="4111" max="4111" width="21.75" style="1" customWidth="1"/>
    <col min="4112" max="4112" width="13.25" style="1" customWidth="1"/>
    <col min="4113" max="4113" width="11.25" style="1" customWidth="1"/>
    <col min="4114" max="4114" width="9.5" style="1" bestFit="1" customWidth="1"/>
    <col min="4115" max="4115" width="11.375" style="1" customWidth="1"/>
    <col min="4116" max="4353" width="9" style="1"/>
    <col min="4354" max="4354" width="14.125" style="1" customWidth="1"/>
    <col min="4355" max="4355" width="10.5" style="1" customWidth="1"/>
    <col min="4356" max="4356" width="8.75" style="1" customWidth="1"/>
    <col min="4357" max="4357" width="7" style="1" customWidth="1"/>
    <col min="4358" max="4358" width="11.25" style="1" customWidth="1"/>
    <col min="4359" max="4359" width="11.625" style="1" customWidth="1"/>
    <col min="4360" max="4360" width="7.75" style="1" customWidth="1"/>
    <col min="4361" max="4361" width="11.25" style="1" bestFit="1" customWidth="1"/>
    <col min="4362" max="4363" width="9.625" style="1" customWidth="1"/>
    <col min="4364" max="4364" width="11.625" style="1" customWidth="1"/>
    <col min="4365" max="4365" width="15.5" style="1" bestFit="1" customWidth="1"/>
    <col min="4366" max="4366" width="18.75" style="1" customWidth="1"/>
    <col min="4367" max="4367" width="21.75" style="1" customWidth="1"/>
    <col min="4368" max="4368" width="13.25" style="1" customWidth="1"/>
    <col min="4369" max="4369" width="11.25" style="1" customWidth="1"/>
    <col min="4370" max="4370" width="9.5" style="1" bestFit="1" customWidth="1"/>
    <col min="4371" max="4371" width="11.375" style="1" customWidth="1"/>
    <col min="4372" max="4609" width="9" style="1"/>
    <col min="4610" max="4610" width="14.125" style="1" customWidth="1"/>
    <col min="4611" max="4611" width="10.5" style="1" customWidth="1"/>
    <col min="4612" max="4612" width="8.75" style="1" customWidth="1"/>
    <col min="4613" max="4613" width="7" style="1" customWidth="1"/>
    <col min="4614" max="4614" width="11.25" style="1" customWidth="1"/>
    <col min="4615" max="4615" width="11.625" style="1" customWidth="1"/>
    <col min="4616" max="4616" width="7.75" style="1" customWidth="1"/>
    <col min="4617" max="4617" width="11.25" style="1" bestFit="1" customWidth="1"/>
    <col min="4618" max="4619" width="9.625" style="1" customWidth="1"/>
    <col min="4620" max="4620" width="11.625" style="1" customWidth="1"/>
    <col min="4621" max="4621" width="15.5" style="1" bestFit="1" customWidth="1"/>
    <col min="4622" max="4622" width="18.75" style="1" customWidth="1"/>
    <col min="4623" max="4623" width="21.75" style="1" customWidth="1"/>
    <col min="4624" max="4624" width="13.25" style="1" customWidth="1"/>
    <col min="4625" max="4625" width="11.25" style="1" customWidth="1"/>
    <col min="4626" max="4626" width="9.5" style="1" bestFit="1" customWidth="1"/>
    <col min="4627" max="4627" width="11.375" style="1" customWidth="1"/>
    <col min="4628" max="4865" width="9" style="1"/>
    <col min="4866" max="4866" width="14.125" style="1" customWidth="1"/>
    <col min="4867" max="4867" width="10.5" style="1" customWidth="1"/>
    <col min="4868" max="4868" width="8.75" style="1" customWidth="1"/>
    <col min="4869" max="4869" width="7" style="1" customWidth="1"/>
    <col min="4870" max="4870" width="11.25" style="1" customWidth="1"/>
    <col min="4871" max="4871" width="11.625" style="1" customWidth="1"/>
    <col min="4872" max="4872" width="7.75" style="1" customWidth="1"/>
    <col min="4873" max="4873" width="11.25" style="1" bestFit="1" customWidth="1"/>
    <col min="4874" max="4875" width="9.625" style="1" customWidth="1"/>
    <col min="4876" max="4876" width="11.625" style="1" customWidth="1"/>
    <col min="4877" max="4877" width="15.5" style="1" bestFit="1" customWidth="1"/>
    <col min="4878" max="4878" width="18.75" style="1" customWidth="1"/>
    <col min="4879" max="4879" width="21.75" style="1" customWidth="1"/>
    <col min="4880" max="4880" width="13.25" style="1" customWidth="1"/>
    <col min="4881" max="4881" width="11.25" style="1" customWidth="1"/>
    <col min="4882" max="4882" width="9.5" style="1" bestFit="1" customWidth="1"/>
    <col min="4883" max="4883" width="11.375" style="1" customWidth="1"/>
    <col min="4884" max="5121" width="9" style="1"/>
    <col min="5122" max="5122" width="14.125" style="1" customWidth="1"/>
    <col min="5123" max="5123" width="10.5" style="1" customWidth="1"/>
    <col min="5124" max="5124" width="8.75" style="1" customWidth="1"/>
    <col min="5125" max="5125" width="7" style="1" customWidth="1"/>
    <col min="5126" max="5126" width="11.25" style="1" customWidth="1"/>
    <col min="5127" max="5127" width="11.625" style="1" customWidth="1"/>
    <col min="5128" max="5128" width="7.75" style="1" customWidth="1"/>
    <col min="5129" max="5129" width="11.25" style="1" bestFit="1" customWidth="1"/>
    <col min="5130" max="5131" width="9.625" style="1" customWidth="1"/>
    <col min="5132" max="5132" width="11.625" style="1" customWidth="1"/>
    <col min="5133" max="5133" width="15.5" style="1" bestFit="1" customWidth="1"/>
    <col min="5134" max="5134" width="18.75" style="1" customWidth="1"/>
    <col min="5135" max="5135" width="21.75" style="1" customWidth="1"/>
    <col min="5136" max="5136" width="13.25" style="1" customWidth="1"/>
    <col min="5137" max="5137" width="11.25" style="1" customWidth="1"/>
    <col min="5138" max="5138" width="9.5" style="1" bestFit="1" customWidth="1"/>
    <col min="5139" max="5139" width="11.375" style="1" customWidth="1"/>
    <col min="5140" max="5377" width="9" style="1"/>
    <col min="5378" max="5378" width="14.125" style="1" customWidth="1"/>
    <col min="5379" max="5379" width="10.5" style="1" customWidth="1"/>
    <col min="5380" max="5380" width="8.75" style="1" customWidth="1"/>
    <col min="5381" max="5381" width="7" style="1" customWidth="1"/>
    <col min="5382" max="5382" width="11.25" style="1" customWidth="1"/>
    <col min="5383" max="5383" width="11.625" style="1" customWidth="1"/>
    <col min="5384" max="5384" width="7.75" style="1" customWidth="1"/>
    <col min="5385" max="5385" width="11.25" style="1" bestFit="1" customWidth="1"/>
    <col min="5386" max="5387" width="9.625" style="1" customWidth="1"/>
    <col min="5388" max="5388" width="11.625" style="1" customWidth="1"/>
    <col min="5389" max="5389" width="15.5" style="1" bestFit="1" customWidth="1"/>
    <col min="5390" max="5390" width="18.75" style="1" customWidth="1"/>
    <col min="5391" max="5391" width="21.75" style="1" customWidth="1"/>
    <col min="5392" max="5392" width="13.25" style="1" customWidth="1"/>
    <col min="5393" max="5393" width="11.25" style="1" customWidth="1"/>
    <col min="5394" max="5394" width="9.5" style="1" bestFit="1" customWidth="1"/>
    <col min="5395" max="5395" width="11.375" style="1" customWidth="1"/>
    <col min="5396" max="5633" width="9" style="1"/>
    <col min="5634" max="5634" width="14.125" style="1" customWidth="1"/>
    <col min="5635" max="5635" width="10.5" style="1" customWidth="1"/>
    <col min="5636" max="5636" width="8.75" style="1" customWidth="1"/>
    <col min="5637" max="5637" width="7" style="1" customWidth="1"/>
    <col min="5638" max="5638" width="11.25" style="1" customWidth="1"/>
    <col min="5639" max="5639" width="11.625" style="1" customWidth="1"/>
    <col min="5640" max="5640" width="7.75" style="1" customWidth="1"/>
    <col min="5641" max="5641" width="11.25" style="1" bestFit="1" customWidth="1"/>
    <col min="5642" max="5643" width="9.625" style="1" customWidth="1"/>
    <col min="5644" max="5644" width="11.625" style="1" customWidth="1"/>
    <col min="5645" max="5645" width="15.5" style="1" bestFit="1" customWidth="1"/>
    <col min="5646" max="5646" width="18.75" style="1" customWidth="1"/>
    <col min="5647" max="5647" width="21.75" style="1" customWidth="1"/>
    <col min="5648" max="5648" width="13.25" style="1" customWidth="1"/>
    <col min="5649" max="5649" width="11.25" style="1" customWidth="1"/>
    <col min="5650" max="5650" width="9.5" style="1" bestFit="1" customWidth="1"/>
    <col min="5651" max="5651" width="11.375" style="1" customWidth="1"/>
    <col min="5652" max="5889" width="9" style="1"/>
    <col min="5890" max="5890" width="14.125" style="1" customWidth="1"/>
    <col min="5891" max="5891" width="10.5" style="1" customWidth="1"/>
    <col min="5892" max="5892" width="8.75" style="1" customWidth="1"/>
    <col min="5893" max="5893" width="7" style="1" customWidth="1"/>
    <col min="5894" max="5894" width="11.25" style="1" customWidth="1"/>
    <col min="5895" max="5895" width="11.625" style="1" customWidth="1"/>
    <col min="5896" max="5896" width="7.75" style="1" customWidth="1"/>
    <col min="5897" max="5897" width="11.25" style="1" bestFit="1" customWidth="1"/>
    <col min="5898" max="5899" width="9.625" style="1" customWidth="1"/>
    <col min="5900" max="5900" width="11.625" style="1" customWidth="1"/>
    <col min="5901" max="5901" width="15.5" style="1" bestFit="1" customWidth="1"/>
    <col min="5902" max="5902" width="18.75" style="1" customWidth="1"/>
    <col min="5903" max="5903" width="21.75" style="1" customWidth="1"/>
    <col min="5904" max="5904" width="13.25" style="1" customWidth="1"/>
    <col min="5905" max="5905" width="11.25" style="1" customWidth="1"/>
    <col min="5906" max="5906" width="9.5" style="1" bestFit="1" customWidth="1"/>
    <col min="5907" max="5907" width="11.375" style="1" customWidth="1"/>
    <col min="5908" max="6145" width="9" style="1"/>
    <col min="6146" max="6146" width="14.125" style="1" customWidth="1"/>
    <col min="6147" max="6147" width="10.5" style="1" customWidth="1"/>
    <col min="6148" max="6148" width="8.75" style="1" customWidth="1"/>
    <col min="6149" max="6149" width="7" style="1" customWidth="1"/>
    <col min="6150" max="6150" width="11.25" style="1" customWidth="1"/>
    <col min="6151" max="6151" width="11.625" style="1" customWidth="1"/>
    <col min="6152" max="6152" width="7.75" style="1" customWidth="1"/>
    <col min="6153" max="6153" width="11.25" style="1" bestFit="1" customWidth="1"/>
    <col min="6154" max="6155" width="9.625" style="1" customWidth="1"/>
    <col min="6156" max="6156" width="11.625" style="1" customWidth="1"/>
    <col min="6157" max="6157" width="15.5" style="1" bestFit="1" customWidth="1"/>
    <col min="6158" max="6158" width="18.75" style="1" customWidth="1"/>
    <col min="6159" max="6159" width="21.75" style="1" customWidth="1"/>
    <col min="6160" max="6160" width="13.25" style="1" customWidth="1"/>
    <col min="6161" max="6161" width="11.25" style="1" customWidth="1"/>
    <col min="6162" max="6162" width="9.5" style="1" bestFit="1" customWidth="1"/>
    <col min="6163" max="6163" width="11.375" style="1" customWidth="1"/>
    <col min="6164" max="6401" width="9" style="1"/>
    <col min="6402" max="6402" width="14.125" style="1" customWidth="1"/>
    <col min="6403" max="6403" width="10.5" style="1" customWidth="1"/>
    <col min="6404" max="6404" width="8.75" style="1" customWidth="1"/>
    <col min="6405" max="6405" width="7" style="1" customWidth="1"/>
    <col min="6406" max="6406" width="11.25" style="1" customWidth="1"/>
    <col min="6407" max="6407" width="11.625" style="1" customWidth="1"/>
    <col min="6408" max="6408" width="7.75" style="1" customWidth="1"/>
    <col min="6409" max="6409" width="11.25" style="1" bestFit="1" customWidth="1"/>
    <col min="6410" max="6411" width="9.625" style="1" customWidth="1"/>
    <col min="6412" max="6412" width="11.625" style="1" customWidth="1"/>
    <col min="6413" max="6413" width="15.5" style="1" bestFit="1" customWidth="1"/>
    <col min="6414" max="6414" width="18.75" style="1" customWidth="1"/>
    <col min="6415" max="6415" width="21.75" style="1" customWidth="1"/>
    <col min="6416" max="6416" width="13.25" style="1" customWidth="1"/>
    <col min="6417" max="6417" width="11.25" style="1" customWidth="1"/>
    <col min="6418" max="6418" width="9.5" style="1" bestFit="1" customWidth="1"/>
    <col min="6419" max="6419" width="11.375" style="1" customWidth="1"/>
    <col min="6420" max="6657" width="9" style="1"/>
    <col min="6658" max="6658" width="14.125" style="1" customWidth="1"/>
    <col min="6659" max="6659" width="10.5" style="1" customWidth="1"/>
    <col min="6660" max="6660" width="8.75" style="1" customWidth="1"/>
    <col min="6661" max="6661" width="7" style="1" customWidth="1"/>
    <col min="6662" max="6662" width="11.25" style="1" customWidth="1"/>
    <col min="6663" max="6663" width="11.625" style="1" customWidth="1"/>
    <col min="6664" max="6664" width="7.75" style="1" customWidth="1"/>
    <col min="6665" max="6665" width="11.25" style="1" bestFit="1" customWidth="1"/>
    <col min="6666" max="6667" width="9.625" style="1" customWidth="1"/>
    <col min="6668" max="6668" width="11.625" style="1" customWidth="1"/>
    <col min="6669" max="6669" width="15.5" style="1" bestFit="1" customWidth="1"/>
    <col min="6670" max="6670" width="18.75" style="1" customWidth="1"/>
    <col min="6671" max="6671" width="21.75" style="1" customWidth="1"/>
    <col min="6672" max="6672" width="13.25" style="1" customWidth="1"/>
    <col min="6673" max="6673" width="11.25" style="1" customWidth="1"/>
    <col min="6674" max="6674" width="9.5" style="1" bestFit="1" customWidth="1"/>
    <col min="6675" max="6675" width="11.375" style="1" customWidth="1"/>
    <col min="6676" max="6913" width="9" style="1"/>
    <col min="6914" max="6914" width="14.125" style="1" customWidth="1"/>
    <col min="6915" max="6915" width="10.5" style="1" customWidth="1"/>
    <col min="6916" max="6916" width="8.75" style="1" customWidth="1"/>
    <col min="6917" max="6917" width="7" style="1" customWidth="1"/>
    <col min="6918" max="6918" width="11.25" style="1" customWidth="1"/>
    <col min="6919" max="6919" width="11.625" style="1" customWidth="1"/>
    <col min="6920" max="6920" width="7.75" style="1" customWidth="1"/>
    <col min="6921" max="6921" width="11.25" style="1" bestFit="1" customWidth="1"/>
    <col min="6922" max="6923" width="9.625" style="1" customWidth="1"/>
    <col min="6924" max="6924" width="11.625" style="1" customWidth="1"/>
    <col min="6925" max="6925" width="15.5" style="1" bestFit="1" customWidth="1"/>
    <col min="6926" max="6926" width="18.75" style="1" customWidth="1"/>
    <col min="6927" max="6927" width="21.75" style="1" customWidth="1"/>
    <col min="6928" max="6928" width="13.25" style="1" customWidth="1"/>
    <col min="6929" max="6929" width="11.25" style="1" customWidth="1"/>
    <col min="6930" max="6930" width="9.5" style="1" bestFit="1" customWidth="1"/>
    <col min="6931" max="6931" width="11.375" style="1" customWidth="1"/>
    <col min="6932" max="7169" width="9" style="1"/>
    <col min="7170" max="7170" width="14.125" style="1" customWidth="1"/>
    <col min="7171" max="7171" width="10.5" style="1" customWidth="1"/>
    <col min="7172" max="7172" width="8.75" style="1" customWidth="1"/>
    <col min="7173" max="7173" width="7" style="1" customWidth="1"/>
    <col min="7174" max="7174" width="11.25" style="1" customWidth="1"/>
    <col min="7175" max="7175" width="11.625" style="1" customWidth="1"/>
    <col min="7176" max="7176" width="7.75" style="1" customWidth="1"/>
    <col min="7177" max="7177" width="11.25" style="1" bestFit="1" customWidth="1"/>
    <col min="7178" max="7179" width="9.625" style="1" customWidth="1"/>
    <col min="7180" max="7180" width="11.625" style="1" customWidth="1"/>
    <col min="7181" max="7181" width="15.5" style="1" bestFit="1" customWidth="1"/>
    <col min="7182" max="7182" width="18.75" style="1" customWidth="1"/>
    <col min="7183" max="7183" width="21.75" style="1" customWidth="1"/>
    <col min="7184" max="7184" width="13.25" style="1" customWidth="1"/>
    <col min="7185" max="7185" width="11.25" style="1" customWidth="1"/>
    <col min="7186" max="7186" width="9.5" style="1" bestFit="1" customWidth="1"/>
    <col min="7187" max="7187" width="11.375" style="1" customWidth="1"/>
    <col min="7188" max="7425" width="9" style="1"/>
    <col min="7426" max="7426" width="14.125" style="1" customWidth="1"/>
    <col min="7427" max="7427" width="10.5" style="1" customWidth="1"/>
    <col min="7428" max="7428" width="8.75" style="1" customWidth="1"/>
    <col min="7429" max="7429" width="7" style="1" customWidth="1"/>
    <col min="7430" max="7430" width="11.25" style="1" customWidth="1"/>
    <col min="7431" max="7431" width="11.625" style="1" customWidth="1"/>
    <col min="7432" max="7432" width="7.75" style="1" customWidth="1"/>
    <col min="7433" max="7433" width="11.25" style="1" bestFit="1" customWidth="1"/>
    <col min="7434" max="7435" width="9.625" style="1" customWidth="1"/>
    <col min="7436" max="7436" width="11.625" style="1" customWidth="1"/>
    <col min="7437" max="7437" width="15.5" style="1" bestFit="1" customWidth="1"/>
    <col min="7438" max="7438" width="18.75" style="1" customWidth="1"/>
    <col min="7439" max="7439" width="21.75" style="1" customWidth="1"/>
    <col min="7440" max="7440" width="13.25" style="1" customWidth="1"/>
    <col min="7441" max="7441" width="11.25" style="1" customWidth="1"/>
    <col min="7442" max="7442" width="9.5" style="1" bestFit="1" customWidth="1"/>
    <col min="7443" max="7443" width="11.375" style="1" customWidth="1"/>
    <col min="7444" max="7681" width="9" style="1"/>
    <col min="7682" max="7682" width="14.125" style="1" customWidth="1"/>
    <col min="7683" max="7683" width="10.5" style="1" customWidth="1"/>
    <col min="7684" max="7684" width="8.75" style="1" customWidth="1"/>
    <col min="7685" max="7685" width="7" style="1" customWidth="1"/>
    <col min="7686" max="7686" width="11.25" style="1" customWidth="1"/>
    <col min="7687" max="7687" width="11.625" style="1" customWidth="1"/>
    <col min="7688" max="7688" width="7.75" style="1" customWidth="1"/>
    <col min="7689" max="7689" width="11.25" style="1" bestFit="1" customWidth="1"/>
    <col min="7690" max="7691" width="9.625" style="1" customWidth="1"/>
    <col min="7692" max="7692" width="11.625" style="1" customWidth="1"/>
    <col min="7693" max="7693" width="15.5" style="1" bestFit="1" customWidth="1"/>
    <col min="7694" max="7694" width="18.75" style="1" customWidth="1"/>
    <col min="7695" max="7695" width="21.75" style="1" customWidth="1"/>
    <col min="7696" max="7696" width="13.25" style="1" customWidth="1"/>
    <col min="7697" max="7697" width="11.25" style="1" customWidth="1"/>
    <col min="7698" max="7698" width="9.5" style="1" bestFit="1" customWidth="1"/>
    <col min="7699" max="7699" width="11.375" style="1" customWidth="1"/>
    <col min="7700" max="7937" width="9" style="1"/>
    <col min="7938" max="7938" width="14.125" style="1" customWidth="1"/>
    <col min="7939" max="7939" width="10.5" style="1" customWidth="1"/>
    <col min="7940" max="7940" width="8.75" style="1" customWidth="1"/>
    <col min="7941" max="7941" width="7" style="1" customWidth="1"/>
    <col min="7942" max="7942" width="11.25" style="1" customWidth="1"/>
    <col min="7943" max="7943" width="11.625" style="1" customWidth="1"/>
    <col min="7944" max="7944" width="7.75" style="1" customWidth="1"/>
    <col min="7945" max="7945" width="11.25" style="1" bestFit="1" customWidth="1"/>
    <col min="7946" max="7947" width="9.625" style="1" customWidth="1"/>
    <col min="7948" max="7948" width="11.625" style="1" customWidth="1"/>
    <col min="7949" max="7949" width="15.5" style="1" bestFit="1" customWidth="1"/>
    <col min="7950" max="7950" width="18.75" style="1" customWidth="1"/>
    <col min="7951" max="7951" width="21.75" style="1" customWidth="1"/>
    <col min="7952" max="7952" width="13.25" style="1" customWidth="1"/>
    <col min="7953" max="7953" width="11.25" style="1" customWidth="1"/>
    <col min="7954" max="7954" width="9.5" style="1" bestFit="1" customWidth="1"/>
    <col min="7955" max="7955" width="11.375" style="1" customWidth="1"/>
    <col min="7956" max="8193" width="9" style="1"/>
    <col min="8194" max="8194" width="14.125" style="1" customWidth="1"/>
    <col min="8195" max="8195" width="10.5" style="1" customWidth="1"/>
    <col min="8196" max="8196" width="8.75" style="1" customWidth="1"/>
    <col min="8197" max="8197" width="7" style="1" customWidth="1"/>
    <col min="8198" max="8198" width="11.25" style="1" customWidth="1"/>
    <col min="8199" max="8199" width="11.625" style="1" customWidth="1"/>
    <col min="8200" max="8200" width="7.75" style="1" customWidth="1"/>
    <col min="8201" max="8201" width="11.25" style="1" bestFit="1" customWidth="1"/>
    <col min="8202" max="8203" width="9.625" style="1" customWidth="1"/>
    <col min="8204" max="8204" width="11.625" style="1" customWidth="1"/>
    <col min="8205" max="8205" width="15.5" style="1" bestFit="1" customWidth="1"/>
    <col min="8206" max="8206" width="18.75" style="1" customWidth="1"/>
    <col min="8207" max="8207" width="21.75" style="1" customWidth="1"/>
    <col min="8208" max="8208" width="13.25" style="1" customWidth="1"/>
    <col min="8209" max="8209" width="11.25" style="1" customWidth="1"/>
    <col min="8210" max="8210" width="9.5" style="1" bestFit="1" customWidth="1"/>
    <col min="8211" max="8211" width="11.375" style="1" customWidth="1"/>
    <col min="8212" max="8449" width="9" style="1"/>
    <col min="8450" max="8450" width="14.125" style="1" customWidth="1"/>
    <col min="8451" max="8451" width="10.5" style="1" customWidth="1"/>
    <col min="8452" max="8452" width="8.75" style="1" customWidth="1"/>
    <col min="8453" max="8453" width="7" style="1" customWidth="1"/>
    <col min="8454" max="8454" width="11.25" style="1" customWidth="1"/>
    <col min="8455" max="8455" width="11.625" style="1" customWidth="1"/>
    <col min="8456" max="8456" width="7.75" style="1" customWidth="1"/>
    <col min="8457" max="8457" width="11.25" style="1" bestFit="1" customWidth="1"/>
    <col min="8458" max="8459" width="9.625" style="1" customWidth="1"/>
    <col min="8460" max="8460" width="11.625" style="1" customWidth="1"/>
    <col min="8461" max="8461" width="15.5" style="1" bestFit="1" customWidth="1"/>
    <col min="8462" max="8462" width="18.75" style="1" customWidth="1"/>
    <col min="8463" max="8463" width="21.75" style="1" customWidth="1"/>
    <col min="8464" max="8464" width="13.25" style="1" customWidth="1"/>
    <col min="8465" max="8465" width="11.25" style="1" customWidth="1"/>
    <col min="8466" max="8466" width="9.5" style="1" bestFit="1" customWidth="1"/>
    <col min="8467" max="8467" width="11.375" style="1" customWidth="1"/>
    <col min="8468" max="8705" width="9" style="1"/>
    <col min="8706" max="8706" width="14.125" style="1" customWidth="1"/>
    <col min="8707" max="8707" width="10.5" style="1" customWidth="1"/>
    <col min="8708" max="8708" width="8.75" style="1" customWidth="1"/>
    <col min="8709" max="8709" width="7" style="1" customWidth="1"/>
    <col min="8710" max="8710" width="11.25" style="1" customWidth="1"/>
    <col min="8711" max="8711" width="11.625" style="1" customWidth="1"/>
    <col min="8712" max="8712" width="7.75" style="1" customWidth="1"/>
    <col min="8713" max="8713" width="11.25" style="1" bestFit="1" customWidth="1"/>
    <col min="8714" max="8715" width="9.625" style="1" customWidth="1"/>
    <col min="8716" max="8716" width="11.625" style="1" customWidth="1"/>
    <col min="8717" max="8717" width="15.5" style="1" bestFit="1" customWidth="1"/>
    <col min="8718" max="8718" width="18.75" style="1" customWidth="1"/>
    <col min="8719" max="8719" width="21.75" style="1" customWidth="1"/>
    <col min="8720" max="8720" width="13.25" style="1" customWidth="1"/>
    <col min="8721" max="8721" width="11.25" style="1" customWidth="1"/>
    <col min="8722" max="8722" width="9.5" style="1" bestFit="1" customWidth="1"/>
    <col min="8723" max="8723" width="11.375" style="1" customWidth="1"/>
    <col min="8724" max="8961" width="9" style="1"/>
    <col min="8962" max="8962" width="14.125" style="1" customWidth="1"/>
    <col min="8963" max="8963" width="10.5" style="1" customWidth="1"/>
    <col min="8964" max="8964" width="8.75" style="1" customWidth="1"/>
    <col min="8965" max="8965" width="7" style="1" customWidth="1"/>
    <col min="8966" max="8966" width="11.25" style="1" customWidth="1"/>
    <col min="8967" max="8967" width="11.625" style="1" customWidth="1"/>
    <col min="8968" max="8968" width="7.75" style="1" customWidth="1"/>
    <col min="8969" max="8969" width="11.25" style="1" bestFit="1" customWidth="1"/>
    <col min="8970" max="8971" width="9.625" style="1" customWidth="1"/>
    <col min="8972" max="8972" width="11.625" style="1" customWidth="1"/>
    <col min="8973" max="8973" width="15.5" style="1" bestFit="1" customWidth="1"/>
    <col min="8974" max="8974" width="18.75" style="1" customWidth="1"/>
    <col min="8975" max="8975" width="21.75" style="1" customWidth="1"/>
    <col min="8976" max="8976" width="13.25" style="1" customWidth="1"/>
    <col min="8977" max="8977" width="11.25" style="1" customWidth="1"/>
    <col min="8978" max="8978" width="9.5" style="1" bestFit="1" customWidth="1"/>
    <col min="8979" max="8979" width="11.375" style="1" customWidth="1"/>
    <col min="8980" max="9217" width="9" style="1"/>
    <col min="9218" max="9218" width="14.125" style="1" customWidth="1"/>
    <col min="9219" max="9219" width="10.5" style="1" customWidth="1"/>
    <col min="9220" max="9220" width="8.75" style="1" customWidth="1"/>
    <col min="9221" max="9221" width="7" style="1" customWidth="1"/>
    <col min="9222" max="9222" width="11.25" style="1" customWidth="1"/>
    <col min="9223" max="9223" width="11.625" style="1" customWidth="1"/>
    <col min="9224" max="9224" width="7.75" style="1" customWidth="1"/>
    <col min="9225" max="9225" width="11.25" style="1" bestFit="1" customWidth="1"/>
    <col min="9226" max="9227" width="9.625" style="1" customWidth="1"/>
    <col min="9228" max="9228" width="11.625" style="1" customWidth="1"/>
    <col min="9229" max="9229" width="15.5" style="1" bestFit="1" customWidth="1"/>
    <col min="9230" max="9230" width="18.75" style="1" customWidth="1"/>
    <col min="9231" max="9231" width="21.75" style="1" customWidth="1"/>
    <col min="9232" max="9232" width="13.25" style="1" customWidth="1"/>
    <col min="9233" max="9233" width="11.25" style="1" customWidth="1"/>
    <col min="9234" max="9234" width="9.5" style="1" bestFit="1" customWidth="1"/>
    <col min="9235" max="9235" width="11.375" style="1" customWidth="1"/>
    <col min="9236" max="9473" width="9" style="1"/>
    <col min="9474" max="9474" width="14.125" style="1" customWidth="1"/>
    <col min="9475" max="9475" width="10.5" style="1" customWidth="1"/>
    <col min="9476" max="9476" width="8.75" style="1" customWidth="1"/>
    <col min="9477" max="9477" width="7" style="1" customWidth="1"/>
    <col min="9478" max="9478" width="11.25" style="1" customWidth="1"/>
    <col min="9479" max="9479" width="11.625" style="1" customWidth="1"/>
    <col min="9480" max="9480" width="7.75" style="1" customWidth="1"/>
    <col min="9481" max="9481" width="11.25" style="1" bestFit="1" customWidth="1"/>
    <col min="9482" max="9483" width="9.625" style="1" customWidth="1"/>
    <col min="9484" max="9484" width="11.625" style="1" customWidth="1"/>
    <col min="9485" max="9485" width="15.5" style="1" bestFit="1" customWidth="1"/>
    <col min="9486" max="9486" width="18.75" style="1" customWidth="1"/>
    <col min="9487" max="9487" width="21.75" style="1" customWidth="1"/>
    <col min="9488" max="9488" width="13.25" style="1" customWidth="1"/>
    <col min="9489" max="9489" width="11.25" style="1" customWidth="1"/>
    <col min="9490" max="9490" width="9.5" style="1" bestFit="1" customWidth="1"/>
    <col min="9491" max="9491" width="11.375" style="1" customWidth="1"/>
    <col min="9492" max="9729" width="9" style="1"/>
    <col min="9730" max="9730" width="14.125" style="1" customWidth="1"/>
    <col min="9731" max="9731" width="10.5" style="1" customWidth="1"/>
    <col min="9732" max="9732" width="8.75" style="1" customWidth="1"/>
    <col min="9733" max="9733" width="7" style="1" customWidth="1"/>
    <col min="9734" max="9734" width="11.25" style="1" customWidth="1"/>
    <col min="9735" max="9735" width="11.625" style="1" customWidth="1"/>
    <col min="9736" max="9736" width="7.75" style="1" customWidth="1"/>
    <col min="9737" max="9737" width="11.25" style="1" bestFit="1" customWidth="1"/>
    <col min="9738" max="9739" width="9.625" style="1" customWidth="1"/>
    <col min="9740" max="9740" width="11.625" style="1" customWidth="1"/>
    <col min="9741" max="9741" width="15.5" style="1" bestFit="1" customWidth="1"/>
    <col min="9742" max="9742" width="18.75" style="1" customWidth="1"/>
    <col min="9743" max="9743" width="21.75" style="1" customWidth="1"/>
    <col min="9744" max="9744" width="13.25" style="1" customWidth="1"/>
    <col min="9745" max="9745" width="11.25" style="1" customWidth="1"/>
    <col min="9746" max="9746" width="9.5" style="1" bestFit="1" customWidth="1"/>
    <col min="9747" max="9747" width="11.375" style="1" customWidth="1"/>
    <col min="9748" max="9985" width="9" style="1"/>
    <col min="9986" max="9986" width="14.125" style="1" customWidth="1"/>
    <col min="9987" max="9987" width="10.5" style="1" customWidth="1"/>
    <col min="9988" max="9988" width="8.75" style="1" customWidth="1"/>
    <col min="9989" max="9989" width="7" style="1" customWidth="1"/>
    <col min="9990" max="9990" width="11.25" style="1" customWidth="1"/>
    <col min="9991" max="9991" width="11.625" style="1" customWidth="1"/>
    <col min="9992" max="9992" width="7.75" style="1" customWidth="1"/>
    <col min="9993" max="9993" width="11.25" style="1" bestFit="1" customWidth="1"/>
    <col min="9994" max="9995" width="9.625" style="1" customWidth="1"/>
    <col min="9996" max="9996" width="11.625" style="1" customWidth="1"/>
    <col min="9997" max="9997" width="15.5" style="1" bestFit="1" customWidth="1"/>
    <col min="9998" max="9998" width="18.75" style="1" customWidth="1"/>
    <col min="9999" max="9999" width="21.75" style="1" customWidth="1"/>
    <col min="10000" max="10000" width="13.25" style="1" customWidth="1"/>
    <col min="10001" max="10001" width="11.25" style="1" customWidth="1"/>
    <col min="10002" max="10002" width="9.5" style="1" bestFit="1" customWidth="1"/>
    <col min="10003" max="10003" width="11.375" style="1" customWidth="1"/>
    <col min="10004" max="10241" width="9" style="1"/>
    <col min="10242" max="10242" width="14.125" style="1" customWidth="1"/>
    <col min="10243" max="10243" width="10.5" style="1" customWidth="1"/>
    <col min="10244" max="10244" width="8.75" style="1" customWidth="1"/>
    <col min="10245" max="10245" width="7" style="1" customWidth="1"/>
    <col min="10246" max="10246" width="11.25" style="1" customWidth="1"/>
    <col min="10247" max="10247" width="11.625" style="1" customWidth="1"/>
    <col min="10248" max="10248" width="7.75" style="1" customWidth="1"/>
    <col min="10249" max="10249" width="11.25" style="1" bestFit="1" customWidth="1"/>
    <col min="10250" max="10251" width="9.625" style="1" customWidth="1"/>
    <col min="10252" max="10252" width="11.625" style="1" customWidth="1"/>
    <col min="10253" max="10253" width="15.5" style="1" bestFit="1" customWidth="1"/>
    <col min="10254" max="10254" width="18.75" style="1" customWidth="1"/>
    <col min="10255" max="10255" width="21.75" style="1" customWidth="1"/>
    <col min="10256" max="10256" width="13.25" style="1" customWidth="1"/>
    <col min="10257" max="10257" width="11.25" style="1" customWidth="1"/>
    <col min="10258" max="10258" width="9.5" style="1" bestFit="1" customWidth="1"/>
    <col min="10259" max="10259" width="11.375" style="1" customWidth="1"/>
    <col min="10260" max="10497" width="9" style="1"/>
    <col min="10498" max="10498" width="14.125" style="1" customWidth="1"/>
    <col min="10499" max="10499" width="10.5" style="1" customWidth="1"/>
    <col min="10500" max="10500" width="8.75" style="1" customWidth="1"/>
    <col min="10501" max="10501" width="7" style="1" customWidth="1"/>
    <col min="10502" max="10502" width="11.25" style="1" customWidth="1"/>
    <col min="10503" max="10503" width="11.625" style="1" customWidth="1"/>
    <col min="10504" max="10504" width="7.75" style="1" customWidth="1"/>
    <col min="10505" max="10505" width="11.25" style="1" bestFit="1" customWidth="1"/>
    <col min="10506" max="10507" width="9.625" style="1" customWidth="1"/>
    <col min="10508" max="10508" width="11.625" style="1" customWidth="1"/>
    <col min="10509" max="10509" width="15.5" style="1" bestFit="1" customWidth="1"/>
    <col min="10510" max="10510" width="18.75" style="1" customWidth="1"/>
    <col min="10511" max="10511" width="21.75" style="1" customWidth="1"/>
    <col min="10512" max="10512" width="13.25" style="1" customWidth="1"/>
    <col min="10513" max="10513" width="11.25" style="1" customWidth="1"/>
    <col min="10514" max="10514" width="9.5" style="1" bestFit="1" customWidth="1"/>
    <col min="10515" max="10515" width="11.375" style="1" customWidth="1"/>
    <col min="10516" max="10753" width="9" style="1"/>
    <col min="10754" max="10754" width="14.125" style="1" customWidth="1"/>
    <col min="10755" max="10755" width="10.5" style="1" customWidth="1"/>
    <col min="10756" max="10756" width="8.75" style="1" customWidth="1"/>
    <col min="10757" max="10757" width="7" style="1" customWidth="1"/>
    <col min="10758" max="10758" width="11.25" style="1" customWidth="1"/>
    <col min="10759" max="10759" width="11.625" style="1" customWidth="1"/>
    <col min="10760" max="10760" width="7.75" style="1" customWidth="1"/>
    <col min="10761" max="10761" width="11.25" style="1" bestFit="1" customWidth="1"/>
    <col min="10762" max="10763" width="9.625" style="1" customWidth="1"/>
    <col min="10764" max="10764" width="11.625" style="1" customWidth="1"/>
    <col min="10765" max="10765" width="15.5" style="1" bestFit="1" customWidth="1"/>
    <col min="10766" max="10766" width="18.75" style="1" customWidth="1"/>
    <col min="10767" max="10767" width="21.75" style="1" customWidth="1"/>
    <col min="10768" max="10768" width="13.25" style="1" customWidth="1"/>
    <col min="10769" max="10769" width="11.25" style="1" customWidth="1"/>
    <col min="10770" max="10770" width="9.5" style="1" bestFit="1" customWidth="1"/>
    <col min="10771" max="10771" width="11.375" style="1" customWidth="1"/>
    <col min="10772" max="11009" width="9" style="1"/>
    <col min="11010" max="11010" width="14.125" style="1" customWidth="1"/>
    <col min="11011" max="11011" width="10.5" style="1" customWidth="1"/>
    <col min="11012" max="11012" width="8.75" style="1" customWidth="1"/>
    <col min="11013" max="11013" width="7" style="1" customWidth="1"/>
    <col min="11014" max="11014" width="11.25" style="1" customWidth="1"/>
    <col min="11015" max="11015" width="11.625" style="1" customWidth="1"/>
    <col min="11016" max="11016" width="7.75" style="1" customWidth="1"/>
    <col min="11017" max="11017" width="11.25" style="1" bestFit="1" customWidth="1"/>
    <col min="11018" max="11019" width="9.625" style="1" customWidth="1"/>
    <col min="11020" max="11020" width="11.625" style="1" customWidth="1"/>
    <col min="11021" max="11021" width="15.5" style="1" bestFit="1" customWidth="1"/>
    <col min="11022" max="11022" width="18.75" style="1" customWidth="1"/>
    <col min="11023" max="11023" width="21.75" style="1" customWidth="1"/>
    <col min="11024" max="11024" width="13.25" style="1" customWidth="1"/>
    <col min="11025" max="11025" width="11.25" style="1" customWidth="1"/>
    <col min="11026" max="11026" width="9.5" style="1" bestFit="1" customWidth="1"/>
    <col min="11027" max="11027" width="11.375" style="1" customWidth="1"/>
    <col min="11028" max="11265" width="9" style="1"/>
    <col min="11266" max="11266" width="14.125" style="1" customWidth="1"/>
    <col min="11267" max="11267" width="10.5" style="1" customWidth="1"/>
    <col min="11268" max="11268" width="8.75" style="1" customWidth="1"/>
    <col min="11269" max="11269" width="7" style="1" customWidth="1"/>
    <col min="11270" max="11270" width="11.25" style="1" customWidth="1"/>
    <col min="11271" max="11271" width="11.625" style="1" customWidth="1"/>
    <col min="11272" max="11272" width="7.75" style="1" customWidth="1"/>
    <col min="11273" max="11273" width="11.25" style="1" bestFit="1" customWidth="1"/>
    <col min="11274" max="11275" width="9.625" style="1" customWidth="1"/>
    <col min="11276" max="11276" width="11.625" style="1" customWidth="1"/>
    <col min="11277" max="11277" width="15.5" style="1" bestFit="1" customWidth="1"/>
    <col min="11278" max="11278" width="18.75" style="1" customWidth="1"/>
    <col min="11279" max="11279" width="21.75" style="1" customWidth="1"/>
    <col min="11280" max="11280" width="13.25" style="1" customWidth="1"/>
    <col min="11281" max="11281" width="11.25" style="1" customWidth="1"/>
    <col min="11282" max="11282" width="9.5" style="1" bestFit="1" customWidth="1"/>
    <col min="11283" max="11283" width="11.375" style="1" customWidth="1"/>
    <col min="11284" max="11521" width="9" style="1"/>
    <col min="11522" max="11522" width="14.125" style="1" customWidth="1"/>
    <col min="11523" max="11523" width="10.5" style="1" customWidth="1"/>
    <col min="11524" max="11524" width="8.75" style="1" customWidth="1"/>
    <col min="11525" max="11525" width="7" style="1" customWidth="1"/>
    <col min="11526" max="11526" width="11.25" style="1" customWidth="1"/>
    <col min="11527" max="11527" width="11.625" style="1" customWidth="1"/>
    <col min="11528" max="11528" width="7.75" style="1" customWidth="1"/>
    <col min="11529" max="11529" width="11.25" style="1" bestFit="1" customWidth="1"/>
    <col min="11530" max="11531" width="9.625" style="1" customWidth="1"/>
    <col min="11532" max="11532" width="11.625" style="1" customWidth="1"/>
    <col min="11533" max="11533" width="15.5" style="1" bestFit="1" customWidth="1"/>
    <col min="11534" max="11534" width="18.75" style="1" customWidth="1"/>
    <col min="11535" max="11535" width="21.75" style="1" customWidth="1"/>
    <col min="11536" max="11536" width="13.25" style="1" customWidth="1"/>
    <col min="11537" max="11537" width="11.25" style="1" customWidth="1"/>
    <col min="11538" max="11538" width="9.5" style="1" bestFit="1" customWidth="1"/>
    <col min="11539" max="11539" width="11.375" style="1" customWidth="1"/>
    <col min="11540" max="11777" width="9" style="1"/>
    <col min="11778" max="11778" width="14.125" style="1" customWidth="1"/>
    <col min="11779" max="11779" width="10.5" style="1" customWidth="1"/>
    <col min="11780" max="11780" width="8.75" style="1" customWidth="1"/>
    <col min="11781" max="11781" width="7" style="1" customWidth="1"/>
    <col min="11782" max="11782" width="11.25" style="1" customWidth="1"/>
    <col min="11783" max="11783" width="11.625" style="1" customWidth="1"/>
    <col min="11784" max="11784" width="7.75" style="1" customWidth="1"/>
    <col min="11785" max="11785" width="11.25" style="1" bestFit="1" customWidth="1"/>
    <col min="11786" max="11787" width="9.625" style="1" customWidth="1"/>
    <col min="11788" max="11788" width="11.625" style="1" customWidth="1"/>
    <col min="11789" max="11789" width="15.5" style="1" bestFit="1" customWidth="1"/>
    <col min="11790" max="11790" width="18.75" style="1" customWidth="1"/>
    <col min="11791" max="11791" width="21.75" style="1" customWidth="1"/>
    <col min="11792" max="11792" width="13.25" style="1" customWidth="1"/>
    <col min="11793" max="11793" width="11.25" style="1" customWidth="1"/>
    <col min="11794" max="11794" width="9.5" style="1" bestFit="1" customWidth="1"/>
    <col min="11795" max="11795" width="11.375" style="1" customWidth="1"/>
    <col min="11796" max="12033" width="9" style="1"/>
    <col min="12034" max="12034" width="14.125" style="1" customWidth="1"/>
    <col min="12035" max="12035" width="10.5" style="1" customWidth="1"/>
    <col min="12036" max="12036" width="8.75" style="1" customWidth="1"/>
    <col min="12037" max="12037" width="7" style="1" customWidth="1"/>
    <col min="12038" max="12038" width="11.25" style="1" customWidth="1"/>
    <col min="12039" max="12039" width="11.625" style="1" customWidth="1"/>
    <col min="12040" max="12040" width="7.75" style="1" customWidth="1"/>
    <col min="12041" max="12041" width="11.25" style="1" bestFit="1" customWidth="1"/>
    <col min="12042" max="12043" width="9.625" style="1" customWidth="1"/>
    <col min="12044" max="12044" width="11.625" style="1" customWidth="1"/>
    <col min="12045" max="12045" width="15.5" style="1" bestFit="1" customWidth="1"/>
    <col min="12046" max="12046" width="18.75" style="1" customWidth="1"/>
    <col min="12047" max="12047" width="21.75" style="1" customWidth="1"/>
    <col min="12048" max="12048" width="13.25" style="1" customWidth="1"/>
    <col min="12049" max="12049" width="11.25" style="1" customWidth="1"/>
    <col min="12050" max="12050" width="9.5" style="1" bestFit="1" customWidth="1"/>
    <col min="12051" max="12051" width="11.375" style="1" customWidth="1"/>
    <col min="12052" max="12289" width="9" style="1"/>
    <col min="12290" max="12290" width="14.125" style="1" customWidth="1"/>
    <col min="12291" max="12291" width="10.5" style="1" customWidth="1"/>
    <col min="12292" max="12292" width="8.75" style="1" customWidth="1"/>
    <col min="12293" max="12293" width="7" style="1" customWidth="1"/>
    <col min="12294" max="12294" width="11.25" style="1" customWidth="1"/>
    <col min="12295" max="12295" width="11.625" style="1" customWidth="1"/>
    <col min="12296" max="12296" width="7.75" style="1" customWidth="1"/>
    <col min="12297" max="12297" width="11.25" style="1" bestFit="1" customWidth="1"/>
    <col min="12298" max="12299" width="9.625" style="1" customWidth="1"/>
    <col min="12300" max="12300" width="11.625" style="1" customWidth="1"/>
    <col min="12301" max="12301" width="15.5" style="1" bestFit="1" customWidth="1"/>
    <col min="12302" max="12302" width="18.75" style="1" customWidth="1"/>
    <col min="12303" max="12303" width="21.75" style="1" customWidth="1"/>
    <col min="12304" max="12304" width="13.25" style="1" customWidth="1"/>
    <col min="12305" max="12305" width="11.25" style="1" customWidth="1"/>
    <col min="12306" max="12306" width="9.5" style="1" bestFit="1" customWidth="1"/>
    <col min="12307" max="12307" width="11.375" style="1" customWidth="1"/>
    <col min="12308" max="12545" width="9" style="1"/>
    <col min="12546" max="12546" width="14.125" style="1" customWidth="1"/>
    <col min="12547" max="12547" width="10.5" style="1" customWidth="1"/>
    <col min="12548" max="12548" width="8.75" style="1" customWidth="1"/>
    <col min="12549" max="12549" width="7" style="1" customWidth="1"/>
    <col min="12550" max="12550" width="11.25" style="1" customWidth="1"/>
    <col min="12551" max="12551" width="11.625" style="1" customWidth="1"/>
    <col min="12552" max="12552" width="7.75" style="1" customWidth="1"/>
    <col min="12553" max="12553" width="11.25" style="1" bestFit="1" customWidth="1"/>
    <col min="12554" max="12555" width="9.625" style="1" customWidth="1"/>
    <col min="12556" max="12556" width="11.625" style="1" customWidth="1"/>
    <col min="12557" max="12557" width="15.5" style="1" bestFit="1" customWidth="1"/>
    <col min="12558" max="12558" width="18.75" style="1" customWidth="1"/>
    <col min="12559" max="12559" width="21.75" style="1" customWidth="1"/>
    <col min="12560" max="12560" width="13.25" style="1" customWidth="1"/>
    <col min="12561" max="12561" width="11.25" style="1" customWidth="1"/>
    <col min="12562" max="12562" width="9.5" style="1" bestFit="1" customWidth="1"/>
    <col min="12563" max="12563" width="11.375" style="1" customWidth="1"/>
    <col min="12564" max="12801" width="9" style="1"/>
    <col min="12802" max="12802" width="14.125" style="1" customWidth="1"/>
    <col min="12803" max="12803" width="10.5" style="1" customWidth="1"/>
    <col min="12804" max="12804" width="8.75" style="1" customWidth="1"/>
    <col min="12805" max="12805" width="7" style="1" customWidth="1"/>
    <col min="12806" max="12806" width="11.25" style="1" customWidth="1"/>
    <col min="12807" max="12807" width="11.625" style="1" customWidth="1"/>
    <col min="12808" max="12808" width="7.75" style="1" customWidth="1"/>
    <col min="12809" max="12809" width="11.25" style="1" bestFit="1" customWidth="1"/>
    <col min="12810" max="12811" width="9.625" style="1" customWidth="1"/>
    <col min="12812" max="12812" width="11.625" style="1" customWidth="1"/>
    <col min="12813" max="12813" width="15.5" style="1" bestFit="1" customWidth="1"/>
    <col min="12814" max="12814" width="18.75" style="1" customWidth="1"/>
    <col min="12815" max="12815" width="21.75" style="1" customWidth="1"/>
    <col min="12816" max="12816" width="13.25" style="1" customWidth="1"/>
    <col min="12817" max="12817" width="11.25" style="1" customWidth="1"/>
    <col min="12818" max="12818" width="9.5" style="1" bestFit="1" customWidth="1"/>
    <col min="12819" max="12819" width="11.375" style="1" customWidth="1"/>
    <col min="12820" max="13057" width="9" style="1"/>
    <col min="13058" max="13058" width="14.125" style="1" customWidth="1"/>
    <col min="13059" max="13059" width="10.5" style="1" customWidth="1"/>
    <col min="13060" max="13060" width="8.75" style="1" customWidth="1"/>
    <col min="13061" max="13061" width="7" style="1" customWidth="1"/>
    <col min="13062" max="13062" width="11.25" style="1" customWidth="1"/>
    <col min="13063" max="13063" width="11.625" style="1" customWidth="1"/>
    <col min="13064" max="13064" width="7.75" style="1" customWidth="1"/>
    <col min="13065" max="13065" width="11.25" style="1" bestFit="1" customWidth="1"/>
    <col min="13066" max="13067" width="9.625" style="1" customWidth="1"/>
    <col min="13068" max="13068" width="11.625" style="1" customWidth="1"/>
    <col min="13069" max="13069" width="15.5" style="1" bestFit="1" customWidth="1"/>
    <col min="13070" max="13070" width="18.75" style="1" customWidth="1"/>
    <col min="13071" max="13071" width="21.75" style="1" customWidth="1"/>
    <col min="13072" max="13072" width="13.25" style="1" customWidth="1"/>
    <col min="13073" max="13073" width="11.25" style="1" customWidth="1"/>
    <col min="13074" max="13074" width="9.5" style="1" bestFit="1" customWidth="1"/>
    <col min="13075" max="13075" width="11.375" style="1" customWidth="1"/>
    <col min="13076" max="13313" width="9" style="1"/>
    <col min="13314" max="13314" width="14.125" style="1" customWidth="1"/>
    <col min="13315" max="13315" width="10.5" style="1" customWidth="1"/>
    <col min="13316" max="13316" width="8.75" style="1" customWidth="1"/>
    <col min="13317" max="13317" width="7" style="1" customWidth="1"/>
    <col min="13318" max="13318" width="11.25" style="1" customWidth="1"/>
    <col min="13319" max="13319" width="11.625" style="1" customWidth="1"/>
    <col min="13320" max="13320" width="7.75" style="1" customWidth="1"/>
    <col min="13321" max="13321" width="11.25" style="1" bestFit="1" customWidth="1"/>
    <col min="13322" max="13323" width="9.625" style="1" customWidth="1"/>
    <col min="13324" max="13324" width="11.625" style="1" customWidth="1"/>
    <col min="13325" max="13325" width="15.5" style="1" bestFit="1" customWidth="1"/>
    <col min="13326" max="13326" width="18.75" style="1" customWidth="1"/>
    <col min="13327" max="13327" width="21.75" style="1" customWidth="1"/>
    <col min="13328" max="13328" width="13.25" style="1" customWidth="1"/>
    <col min="13329" max="13329" width="11.25" style="1" customWidth="1"/>
    <col min="13330" max="13330" width="9.5" style="1" bestFit="1" customWidth="1"/>
    <col min="13331" max="13331" width="11.375" style="1" customWidth="1"/>
    <col min="13332" max="13569" width="9" style="1"/>
    <col min="13570" max="13570" width="14.125" style="1" customWidth="1"/>
    <col min="13571" max="13571" width="10.5" style="1" customWidth="1"/>
    <col min="13572" max="13572" width="8.75" style="1" customWidth="1"/>
    <col min="13573" max="13573" width="7" style="1" customWidth="1"/>
    <col min="13574" max="13574" width="11.25" style="1" customWidth="1"/>
    <col min="13575" max="13575" width="11.625" style="1" customWidth="1"/>
    <col min="13576" max="13576" width="7.75" style="1" customWidth="1"/>
    <col min="13577" max="13577" width="11.25" style="1" bestFit="1" customWidth="1"/>
    <col min="13578" max="13579" width="9.625" style="1" customWidth="1"/>
    <col min="13580" max="13580" width="11.625" style="1" customWidth="1"/>
    <col min="13581" max="13581" width="15.5" style="1" bestFit="1" customWidth="1"/>
    <col min="13582" max="13582" width="18.75" style="1" customWidth="1"/>
    <col min="13583" max="13583" width="21.75" style="1" customWidth="1"/>
    <col min="13584" max="13584" width="13.25" style="1" customWidth="1"/>
    <col min="13585" max="13585" width="11.25" style="1" customWidth="1"/>
    <col min="13586" max="13586" width="9.5" style="1" bestFit="1" customWidth="1"/>
    <col min="13587" max="13587" width="11.375" style="1" customWidth="1"/>
    <col min="13588" max="13825" width="9" style="1"/>
    <col min="13826" max="13826" width="14.125" style="1" customWidth="1"/>
    <col min="13827" max="13827" width="10.5" style="1" customWidth="1"/>
    <col min="13828" max="13828" width="8.75" style="1" customWidth="1"/>
    <col min="13829" max="13829" width="7" style="1" customWidth="1"/>
    <col min="13830" max="13830" width="11.25" style="1" customWidth="1"/>
    <col min="13831" max="13831" width="11.625" style="1" customWidth="1"/>
    <col min="13832" max="13832" width="7.75" style="1" customWidth="1"/>
    <col min="13833" max="13833" width="11.25" style="1" bestFit="1" customWidth="1"/>
    <col min="13834" max="13835" width="9.625" style="1" customWidth="1"/>
    <col min="13836" max="13836" width="11.625" style="1" customWidth="1"/>
    <col min="13837" max="13837" width="15.5" style="1" bestFit="1" customWidth="1"/>
    <col min="13838" max="13838" width="18.75" style="1" customWidth="1"/>
    <col min="13839" max="13839" width="21.75" style="1" customWidth="1"/>
    <col min="13840" max="13840" width="13.25" style="1" customWidth="1"/>
    <col min="13841" max="13841" width="11.25" style="1" customWidth="1"/>
    <col min="13842" max="13842" width="9.5" style="1" bestFit="1" customWidth="1"/>
    <col min="13843" max="13843" width="11.375" style="1" customWidth="1"/>
    <col min="13844" max="14081" width="9" style="1"/>
    <col min="14082" max="14082" width="14.125" style="1" customWidth="1"/>
    <col min="14083" max="14083" width="10.5" style="1" customWidth="1"/>
    <col min="14084" max="14084" width="8.75" style="1" customWidth="1"/>
    <col min="14085" max="14085" width="7" style="1" customWidth="1"/>
    <col min="14086" max="14086" width="11.25" style="1" customWidth="1"/>
    <col min="14087" max="14087" width="11.625" style="1" customWidth="1"/>
    <col min="14088" max="14088" width="7.75" style="1" customWidth="1"/>
    <col min="14089" max="14089" width="11.25" style="1" bestFit="1" customWidth="1"/>
    <col min="14090" max="14091" width="9.625" style="1" customWidth="1"/>
    <col min="14092" max="14092" width="11.625" style="1" customWidth="1"/>
    <col min="14093" max="14093" width="15.5" style="1" bestFit="1" customWidth="1"/>
    <col min="14094" max="14094" width="18.75" style="1" customWidth="1"/>
    <col min="14095" max="14095" width="21.75" style="1" customWidth="1"/>
    <col min="14096" max="14096" width="13.25" style="1" customWidth="1"/>
    <col min="14097" max="14097" width="11.25" style="1" customWidth="1"/>
    <col min="14098" max="14098" width="9.5" style="1" bestFit="1" customWidth="1"/>
    <col min="14099" max="14099" width="11.375" style="1" customWidth="1"/>
    <col min="14100" max="14337" width="9" style="1"/>
    <col min="14338" max="14338" width="14.125" style="1" customWidth="1"/>
    <col min="14339" max="14339" width="10.5" style="1" customWidth="1"/>
    <col min="14340" max="14340" width="8.75" style="1" customWidth="1"/>
    <col min="14341" max="14341" width="7" style="1" customWidth="1"/>
    <col min="14342" max="14342" width="11.25" style="1" customWidth="1"/>
    <col min="14343" max="14343" width="11.625" style="1" customWidth="1"/>
    <col min="14344" max="14344" width="7.75" style="1" customWidth="1"/>
    <col min="14345" max="14345" width="11.25" style="1" bestFit="1" customWidth="1"/>
    <col min="14346" max="14347" width="9.625" style="1" customWidth="1"/>
    <col min="14348" max="14348" width="11.625" style="1" customWidth="1"/>
    <col min="14349" max="14349" width="15.5" style="1" bestFit="1" customWidth="1"/>
    <col min="14350" max="14350" width="18.75" style="1" customWidth="1"/>
    <col min="14351" max="14351" width="21.75" style="1" customWidth="1"/>
    <col min="14352" max="14352" width="13.25" style="1" customWidth="1"/>
    <col min="14353" max="14353" width="11.25" style="1" customWidth="1"/>
    <col min="14354" max="14354" width="9.5" style="1" bestFit="1" customWidth="1"/>
    <col min="14355" max="14355" width="11.375" style="1" customWidth="1"/>
    <col min="14356" max="14593" width="9" style="1"/>
    <col min="14594" max="14594" width="14.125" style="1" customWidth="1"/>
    <col min="14595" max="14595" width="10.5" style="1" customWidth="1"/>
    <col min="14596" max="14596" width="8.75" style="1" customWidth="1"/>
    <col min="14597" max="14597" width="7" style="1" customWidth="1"/>
    <col min="14598" max="14598" width="11.25" style="1" customWidth="1"/>
    <col min="14599" max="14599" width="11.625" style="1" customWidth="1"/>
    <col min="14600" max="14600" width="7.75" style="1" customWidth="1"/>
    <col min="14601" max="14601" width="11.25" style="1" bestFit="1" customWidth="1"/>
    <col min="14602" max="14603" width="9.625" style="1" customWidth="1"/>
    <col min="14604" max="14604" width="11.625" style="1" customWidth="1"/>
    <col min="14605" max="14605" width="15.5" style="1" bestFit="1" customWidth="1"/>
    <col min="14606" max="14606" width="18.75" style="1" customWidth="1"/>
    <col min="14607" max="14607" width="21.75" style="1" customWidth="1"/>
    <col min="14608" max="14608" width="13.25" style="1" customWidth="1"/>
    <col min="14609" max="14609" width="11.25" style="1" customWidth="1"/>
    <col min="14610" max="14610" width="9.5" style="1" bestFit="1" customWidth="1"/>
    <col min="14611" max="14611" width="11.375" style="1" customWidth="1"/>
    <col min="14612" max="14849" width="9" style="1"/>
    <col min="14850" max="14850" width="14.125" style="1" customWidth="1"/>
    <col min="14851" max="14851" width="10.5" style="1" customWidth="1"/>
    <col min="14852" max="14852" width="8.75" style="1" customWidth="1"/>
    <col min="14853" max="14853" width="7" style="1" customWidth="1"/>
    <col min="14854" max="14854" width="11.25" style="1" customWidth="1"/>
    <col min="14855" max="14855" width="11.625" style="1" customWidth="1"/>
    <col min="14856" max="14856" width="7.75" style="1" customWidth="1"/>
    <col min="14857" max="14857" width="11.25" style="1" bestFit="1" customWidth="1"/>
    <col min="14858" max="14859" width="9.625" style="1" customWidth="1"/>
    <col min="14860" max="14860" width="11.625" style="1" customWidth="1"/>
    <col min="14861" max="14861" width="15.5" style="1" bestFit="1" customWidth="1"/>
    <col min="14862" max="14862" width="18.75" style="1" customWidth="1"/>
    <col min="14863" max="14863" width="21.75" style="1" customWidth="1"/>
    <col min="14864" max="14864" width="13.25" style="1" customWidth="1"/>
    <col min="14865" max="14865" width="11.25" style="1" customWidth="1"/>
    <col min="14866" max="14866" width="9.5" style="1" bestFit="1" customWidth="1"/>
    <col min="14867" max="14867" width="11.375" style="1" customWidth="1"/>
    <col min="14868" max="15105" width="9" style="1"/>
    <col min="15106" max="15106" width="14.125" style="1" customWidth="1"/>
    <col min="15107" max="15107" width="10.5" style="1" customWidth="1"/>
    <col min="15108" max="15108" width="8.75" style="1" customWidth="1"/>
    <col min="15109" max="15109" width="7" style="1" customWidth="1"/>
    <col min="15110" max="15110" width="11.25" style="1" customWidth="1"/>
    <col min="15111" max="15111" width="11.625" style="1" customWidth="1"/>
    <col min="15112" max="15112" width="7.75" style="1" customWidth="1"/>
    <col min="15113" max="15113" width="11.25" style="1" bestFit="1" customWidth="1"/>
    <col min="15114" max="15115" width="9.625" style="1" customWidth="1"/>
    <col min="15116" max="15116" width="11.625" style="1" customWidth="1"/>
    <col min="15117" max="15117" width="15.5" style="1" bestFit="1" customWidth="1"/>
    <col min="15118" max="15118" width="18.75" style="1" customWidth="1"/>
    <col min="15119" max="15119" width="21.75" style="1" customWidth="1"/>
    <col min="15120" max="15120" width="13.25" style="1" customWidth="1"/>
    <col min="15121" max="15121" width="11.25" style="1" customWidth="1"/>
    <col min="15122" max="15122" width="9.5" style="1" bestFit="1" customWidth="1"/>
    <col min="15123" max="15123" width="11.375" style="1" customWidth="1"/>
    <col min="15124" max="15361" width="9" style="1"/>
    <col min="15362" max="15362" width="14.125" style="1" customWidth="1"/>
    <col min="15363" max="15363" width="10.5" style="1" customWidth="1"/>
    <col min="15364" max="15364" width="8.75" style="1" customWidth="1"/>
    <col min="15365" max="15365" width="7" style="1" customWidth="1"/>
    <col min="15366" max="15366" width="11.25" style="1" customWidth="1"/>
    <col min="15367" max="15367" width="11.625" style="1" customWidth="1"/>
    <col min="15368" max="15368" width="7.75" style="1" customWidth="1"/>
    <col min="15369" max="15369" width="11.25" style="1" bestFit="1" customWidth="1"/>
    <col min="15370" max="15371" width="9.625" style="1" customWidth="1"/>
    <col min="15372" max="15372" width="11.625" style="1" customWidth="1"/>
    <col min="15373" max="15373" width="15.5" style="1" bestFit="1" customWidth="1"/>
    <col min="15374" max="15374" width="18.75" style="1" customWidth="1"/>
    <col min="15375" max="15375" width="21.75" style="1" customWidth="1"/>
    <col min="15376" max="15376" width="13.25" style="1" customWidth="1"/>
    <col min="15377" max="15377" width="11.25" style="1" customWidth="1"/>
    <col min="15378" max="15378" width="9.5" style="1" bestFit="1" customWidth="1"/>
    <col min="15379" max="15379" width="11.375" style="1" customWidth="1"/>
    <col min="15380" max="15617" width="9" style="1"/>
    <col min="15618" max="15618" width="14.125" style="1" customWidth="1"/>
    <col min="15619" max="15619" width="10.5" style="1" customWidth="1"/>
    <col min="15620" max="15620" width="8.75" style="1" customWidth="1"/>
    <col min="15621" max="15621" width="7" style="1" customWidth="1"/>
    <col min="15622" max="15622" width="11.25" style="1" customWidth="1"/>
    <col min="15623" max="15623" width="11.625" style="1" customWidth="1"/>
    <col min="15624" max="15624" width="7.75" style="1" customWidth="1"/>
    <col min="15625" max="15625" width="11.25" style="1" bestFit="1" customWidth="1"/>
    <col min="15626" max="15627" width="9.625" style="1" customWidth="1"/>
    <col min="15628" max="15628" width="11.625" style="1" customWidth="1"/>
    <col min="15629" max="15629" width="15.5" style="1" bestFit="1" customWidth="1"/>
    <col min="15630" max="15630" width="18.75" style="1" customWidth="1"/>
    <col min="15631" max="15631" width="21.75" style="1" customWidth="1"/>
    <col min="15632" max="15632" width="13.25" style="1" customWidth="1"/>
    <col min="15633" max="15633" width="11.25" style="1" customWidth="1"/>
    <col min="15634" max="15634" width="9.5" style="1" bestFit="1" customWidth="1"/>
    <col min="15635" max="15635" width="11.375" style="1" customWidth="1"/>
    <col min="15636" max="15873" width="9" style="1"/>
    <col min="15874" max="15874" width="14.125" style="1" customWidth="1"/>
    <col min="15875" max="15875" width="10.5" style="1" customWidth="1"/>
    <col min="15876" max="15876" width="8.75" style="1" customWidth="1"/>
    <col min="15877" max="15877" width="7" style="1" customWidth="1"/>
    <col min="15878" max="15878" width="11.25" style="1" customWidth="1"/>
    <col min="15879" max="15879" width="11.625" style="1" customWidth="1"/>
    <col min="15880" max="15880" width="7.75" style="1" customWidth="1"/>
    <col min="15881" max="15881" width="11.25" style="1" bestFit="1" customWidth="1"/>
    <col min="15882" max="15883" width="9.625" style="1" customWidth="1"/>
    <col min="15884" max="15884" width="11.625" style="1" customWidth="1"/>
    <col min="15885" max="15885" width="15.5" style="1" bestFit="1" customWidth="1"/>
    <col min="15886" max="15886" width="18.75" style="1" customWidth="1"/>
    <col min="15887" max="15887" width="21.75" style="1" customWidth="1"/>
    <col min="15888" max="15888" width="13.25" style="1" customWidth="1"/>
    <col min="15889" max="15889" width="11.25" style="1" customWidth="1"/>
    <col min="15890" max="15890" width="9.5" style="1" bestFit="1" customWidth="1"/>
    <col min="15891" max="15891" width="11.375" style="1" customWidth="1"/>
    <col min="15892" max="16129" width="9" style="1"/>
    <col min="16130" max="16130" width="14.125" style="1" customWidth="1"/>
    <col min="16131" max="16131" width="10.5" style="1" customWidth="1"/>
    <col min="16132" max="16132" width="8.75" style="1" customWidth="1"/>
    <col min="16133" max="16133" width="7" style="1" customWidth="1"/>
    <col min="16134" max="16134" width="11.25" style="1" customWidth="1"/>
    <col min="16135" max="16135" width="11.625" style="1" customWidth="1"/>
    <col min="16136" max="16136" width="7.75" style="1" customWidth="1"/>
    <col min="16137" max="16137" width="11.25" style="1" bestFit="1" customWidth="1"/>
    <col min="16138" max="16139" width="9.625" style="1" customWidth="1"/>
    <col min="16140" max="16140" width="11.625" style="1" customWidth="1"/>
    <col min="16141" max="16141" width="15.5" style="1" bestFit="1" customWidth="1"/>
    <col min="16142" max="16142" width="18.75" style="1" customWidth="1"/>
    <col min="16143" max="16143" width="21.75" style="1" customWidth="1"/>
    <col min="16144" max="16144" width="13.25" style="1" customWidth="1"/>
    <col min="16145" max="16145" width="11.25" style="1" customWidth="1"/>
    <col min="16146" max="16146" width="9.5" style="1" bestFit="1" customWidth="1"/>
    <col min="16147" max="16147" width="11.375" style="1" customWidth="1"/>
    <col min="16148" max="16384" width="9" style="1"/>
  </cols>
  <sheetData>
    <row r="1" spans="2:41" ht="22.5" customHeight="1" x14ac:dyDescent="0.15">
      <c r="B1" s="67" t="s">
        <v>54</v>
      </c>
      <c r="Q1" s="38" t="s">
        <v>49</v>
      </c>
    </row>
    <row r="2" spans="2:41" ht="22.5" customHeight="1" x14ac:dyDescent="0.2">
      <c r="B2" s="6" t="s">
        <v>0</v>
      </c>
    </row>
    <row r="3" spans="2:41" ht="22.5" customHeight="1" x14ac:dyDescent="0.2">
      <c r="B3" s="6" t="s">
        <v>1</v>
      </c>
    </row>
    <row r="4" spans="2:41" ht="23.25" customHeight="1" x14ac:dyDescent="0.15">
      <c r="B4" s="117" t="s">
        <v>2</v>
      </c>
      <c r="C4" s="7"/>
      <c r="D4" s="8"/>
      <c r="E4" s="120" t="s">
        <v>3</v>
      </c>
      <c r="F4" s="121"/>
      <c r="G4" s="121"/>
      <c r="H4" s="121"/>
      <c r="I4" s="122"/>
      <c r="J4" s="7" t="s">
        <v>4</v>
      </c>
      <c r="K4" s="9"/>
      <c r="L4" s="9"/>
      <c r="M4" s="10"/>
      <c r="N4" s="11" t="s">
        <v>5</v>
      </c>
      <c r="O4" s="7" t="s">
        <v>6</v>
      </c>
      <c r="P4" s="10"/>
      <c r="Q4" s="10"/>
      <c r="R4" s="10"/>
      <c r="S4" s="8"/>
      <c r="T4" s="12"/>
    </row>
    <row r="5" spans="2:41" ht="23.25" customHeight="1" x14ac:dyDescent="0.15">
      <c r="B5" s="107"/>
      <c r="C5" s="13"/>
      <c r="D5" s="14"/>
      <c r="E5" s="123"/>
      <c r="F5" s="124"/>
      <c r="G5" s="124"/>
      <c r="H5" s="124"/>
      <c r="I5" s="125"/>
      <c r="J5" s="73" t="s">
        <v>7</v>
      </c>
      <c r="K5" s="74"/>
      <c r="L5" s="74"/>
      <c r="M5" s="74"/>
      <c r="N5" s="14"/>
      <c r="O5" s="128" t="s">
        <v>8</v>
      </c>
      <c r="P5" s="129"/>
      <c r="Q5" s="129"/>
      <c r="R5" s="129"/>
      <c r="S5" s="14"/>
      <c r="T5" s="12"/>
    </row>
    <row r="6" spans="2:41" ht="23.25" customHeight="1" x14ac:dyDescent="0.15">
      <c r="B6" s="107"/>
      <c r="C6" s="13"/>
      <c r="D6" s="14"/>
      <c r="E6" s="123"/>
      <c r="F6" s="124"/>
      <c r="G6" s="124"/>
      <c r="H6" s="124"/>
      <c r="I6" s="125"/>
      <c r="J6" s="126"/>
      <c r="K6" s="127"/>
      <c r="L6" s="127"/>
      <c r="M6" s="127"/>
      <c r="N6" s="14"/>
      <c r="O6" s="130"/>
      <c r="P6" s="131"/>
      <c r="Q6" s="131"/>
      <c r="R6" s="131"/>
      <c r="S6" s="14"/>
      <c r="T6" s="12"/>
    </row>
    <row r="7" spans="2:41" ht="23.25" customHeight="1" x14ac:dyDescent="0.15">
      <c r="B7" s="107"/>
      <c r="C7" s="13"/>
      <c r="D7" s="15"/>
      <c r="E7" s="120" t="s">
        <v>9</v>
      </c>
      <c r="F7" s="121"/>
      <c r="G7" s="121"/>
      <c r="H7" s="121"/>
      <c r="I7" s="122"/>
      <c r="J7" s="7" t="s">
        <v>10</v>
      </c>
      <c r="K7" s="16"/>
      <c r="L7" s="16"/>
      <c r="M7" s="16"/>
      <c r="N7" s="11" t="s">
        <v>11</v>
      </c>
      <c r="O7" s="7" t="s">
        <v>6</v>
      </c>
      <c r="P7" s="10"/>
      <c r="Q7" s="10"/>
      <c r="R7" s="10"/>
      <c r="S7" s="8"/>
      <c r="T7" s="12"/>
    </row>
    <row r="8" spans="2:41" ht="23.25" customHeight="1" x14ac:dyDescent="0.15">
      <c r="B8" s="107"/>
      <c r="C8" s="13"/>
      <c r="D8" s="15"/>
      <c r="E8" s="123"/>
      <c r="F8" s="124"/>
      <c r="G8" s="124"/>
      <c r="H8" s="124"/>
      <c r="I8" s="125"/>
      <c r="J8" s="17" t="s">
        <v>12</v>
      </c>
      <c r="K8" s="18"/>
      <c r="L8" s="18"/>
      <c r="M8" s="12"/>
      <c r="N8" s="14"/>
      <c r="O8" s="128" t="s">
        <v>13</v>
      </c>
      <c r="P8" s="129"/>
      <c r="Q8" s="129"/>
      <c r="R8" s="129"/>
      <c r="S8" s="14"/>
      <c r="T8" s="12"/>
    </row>
    <row r="9" spans="2:41" ht="23.25" customHeight="1" x14ac:dyDescent="0.15">
      <c r="B9" s="108"/>
      <c r="C9" s="19"/>
      <c r="D9" s="14"/>
      <c r="E9" s="132"/>
      <c r="F9" s="133"/>
      <c r="G9" s="133"/>
      <c r="H9" s="133"/>
      <c r="I9" s="134"/>
      <c r="J9" s="17" t="s">
        <v>53</v>
      </c>
      <c r="K9" s="18"/>
      <c r="L9" s="18"/>
      <c r="M9" s="12"/>
      <c r="N9" s="14"/>
      <c r="O9" s="130"/>
      <c r="P9" s="131"/>
      <c r="Q9" s="131"/>
      <c r="R9" s="131"/>
      <c r="S9" s="20"/>
    </row>
    <row r="10" spans="2:41" ht="23.25" customHeight="1" x14ac:dyDescent="0.15">
      <c r="B10" s="91" t="s">
        <v>14</v>
      </c>
      <c r="C10" s="92"/>
      <c r="D10" s="92"/>
      <c r="E10" s="92"/>
      <c r="F10" s="92"/>
      <c r="G10" s="93"/>
      <c r="H10" s="91" t="s">
        <v>15</v>
      </c>
      <c r="I10" s="92"/>
      <c r="J10" s="92"/>
      <c r="K10" s="92"/>
      <c r="L10" s="92"/>
      <c r="M10" s="93"/>
      <c r="N10" s="97" t="s">
        <v>16</v>
      </c>
      <c r="O10" s="100" t="s">
        <v>55</v>
      </c>
      <c r="P10" s="101"/>
      <c r="Q10" s="101"/>
      <c r="R10" s="102"/>
      <c r="S10" s="106" t="s">
        <v>17</v>
      </c>
      <c r="T10" s="12"/>
    </row>
    <row r="11" spans="2:41" ht="23.25" customHeight="1" x14ac:dyDescent="0.15">
      <c r="B11" s="94"/>
      <c r="C11" s="95"/>
      <c r="D11" s="95"/>
      <c r="E11" s="95"/>
      <c r="F11" s="95"/>
      <c r="G11" s="96"/>
      <c r="H11" s="94"/>
      <c r="I11" s="95"/>
      <c r="J11" s="95"/>
      <c r="K11" s="95"/>
      <c r="L11" s="95"/>
      <c r="M11" s="96"/>
      <c r="N11" s="98"/>
      <c r="O11" s="103"/>
      <c r="P11" s="104"/>
      <c r="Q11" s="104"/>
      <c r="R11" s="105"/>
      <c r="S11" s="107"/>
      <c r="T11" s="12"/>
    </row>
    <row r="12" spans="2:41" ht="30" customHeight="1" x14ac:dyDescent="0.15">
      <c r="B12" s="21" t="s">
        <v>18</v>
      </c>
      <c r="C12" s="22" t="s">
        <v>19</v>
      </c>
      <c r="D12" s="92"/>
      <c r="E12" s="93"/>
      <c r="F12" s="109" t="s">
        <v>20</v>
      </c>
      <c r="G12" s="23" t="s">
        <v>21</v>
      </c>
      <c r="H12" s="23" t="s">
        <v>22</v>
      </c>
      <c r="I12" s="111" t="s">
        <v>23</v>
      </c>
      <c r="J12" s="113" t="s">
        <v>50</v>
      </c>
      <c r="K12" s="114"/>
      <c r="L12" s="24" t="s">
        <v>24</v>
      </c>
      <c r="M12" s="115" t="s">
        <v>25</v>
      </c>
      <c r="N12" s="98"/>
      <c r="O12" s="117" t="s">
        <v>26</v>
      </c>
      <c r="P12" s="106" t="s">
        <v>27</v>
      </c>
      <c r="Q12" s="106" t="s">
        <v>28</v>
      </c>
      <c r="R12" s="106" t="s">
        <v>29</v>
      </c>
      <c r="S12" s="107"/>
    </row>
    <row r="13" spans="2:41" ht="30" customHeight="1" x14ac:dyDescent="0.15">
      <c r="B13" s="119" t="s">
        <v>30</v>
      </c>
      <c r="C13" s="119"/>
      <c r="D13" s="113"/>
      <c r="E13" s="25" t="s">
        <v>31</v>
      </c>
      <c r="F13" s="110"/>
      <c r="G13" s="26" t="s">
        <v>32</v>
      </c>
      <c r="H13" s="26" t="s">
        <v>33</v>
      </c>
      <c r="I13" s="112"/>
      <c r="J13" s="25" t="s">
        <v>34</v>
      </c>
      <c r="K13" s="25" t="s">
        <v>35</v>
      </c>
      <c r="L13" s="27" t="s">
        <v>36</v>
      </c>
      <c r="M13" s="116"/>
      <c r="N13" s="99"/>
      <c r="O13" s="118"/>
      <c r="P13" s="118"/>
      <c r="Q13" s="118"/>
      <c r="R13" s="118"/>
      <c r="S13" s="108"/>
    </row>
    <row r="14" spans="2:41" ht="30" customHeight="1" x14ac:dyDescent="0.15">
      <c r="B14" s="82"/>
      <c r="C14" s="83"/>
      <c r="D14" s="83"/>
      <c r="E14" s="42"/>
      <c r="F14" s="43"/>
      <c r="G14" s="44" t="s">
        <v>37</v>
      </c>
      <c r="H14" s="45"/>
      <c r="I14" s="46"/>
      <c r="J14" s="47"/>
      <c r="K14" s="48"/>
      <c r="L14" s="49"/>
      <c r="M14" s="84" t="s">
        <v>61</v>
      </c>
      <c r="N14" s="87" t="s">
        <v>38</v>
      </c>
      <c r="O14" s="7"/>
      <c r="P14" s="10"/>
      <c r="Q14" s="10"/>
      <c r="R14" s="8"/>
      <c r="S14" s="28"/>
      <c r="T14" s="12"/>
      <c r="U14" s="12"/>
      <c r="V14" s="12"/>
      <c r="W14" s="12"/>
      <c r="X14" s="12"/>
      <c r="Y14" s="12"/>
      <c r="Z14" s="12"/>
      <c r="AA14" s="12"/>
      <c r="AB14" s="12"/>
      <c r="AC14" s="12"/>
      <c r="AD14" s="12"/>
      <c r="AE14" s="12"/>
      <c r="AF14" s="12"/>
      <c r="AG14" s="12"/>
      <c r="AH14" s="12"/>
      <c r="AI14" s="12"/>
      <c r="AJ14" s="12"/>
      <c r="AK14" s="12"/>
      <c r="AL14" s="12"/>
      <c r="AM14" s="12"/>
      <c r="AN14" s="12"/>
      <c r="AO14" s="12"/>
    </row>
    <row r="15" spans="2:41" ht="52.5" customHeight="1" x14ac:dyDescent="0.15">
      <c r="B15" s="80"/>
      <c r="C15" s="81"/>
      <c r="D15" s="81"/>
      <c r="E15" s="50"/>
      <c r="F15" s="51"/>
      <c r="G15" s="44" t="s">
        <v>37</v>
      </c>
      <c r="H15" s="52" t="s">
        <v>39</v>
      </c>
      <c r="I15" s="46"/>
      <c r="J15" s="53" t="s">
        <v>40</v>
      </c>
      <c r="K15" s="53" t="s">
        <v>52</v>
      </c>
      <c r="L15" s="49"/>
      <c r="M15" s="85"/>
      <c r="N15" s="88"/>
      <c r="O15" s="19"/>
      <c r="P15" s="12"/>
      <c r="Q15" s="12"/>
      <c r="R15" s="14"/>
      <c r="S15" s="28"/>
      <c r="T15" s="12"/>
      <c r="U15" s="12"/>
      <c r="V15" s="12"/>
      <c r="W15" s="12"/>
      <c r="X15" s="12"/>
      <c r="Y15" s="12"/>
      <c r="Z15" s="12"/>
      <c r="AA15" s="12"/>
      <c r="AB15" s="12"/>
      <c r="AC15" s="12"/>
      <c r="AD15" s="12"/>
      <c r="AE15" s="12"/>
      <c r="AF15" s="12"/>
      <c r="AG15" s="12"/>
      <c r="AH15" s="12"/>
      <c r="AI15" s="12"/>
      <c r="AJ15" s="12"/>
      <c r="AK15" s="12"/>
      <c r="AL15" s="12"/>
      <c r="AM15" s="12"/>
      <c r="AN15" s="12"/>
      <c r="AO15" s="12"/>
    </row>
    <row r="16" spans="2:41" ht="52.5" customHeight="1" x14ac:dyDescent="0.15">
      <c r="B16" s="76" t="s">
        <v>41</v>
      </c>
      <c r="C16" s="77"/>
      <c r="D16" s="77"/>
      <c r="E16" s="54" t="s">
        <v>42</v>
      </c>
      <c r="F16" s="55" t="s">
        <v>43</v>
      </c>
      <c r="G16" s="56">
        <v>1000</v>
      </c>
      <c r="H16" s="56"/>
      <c r="I16" s="55" t="s">
        <v>60</v>
      </c>
      <c r="J16" s="29" t="s">
        <v>51</v>
      </c>
      <c r="K16" s="29" t="s">
        <v>44</v>
      </c>
      <c r="L16" s="57">
        <v>12000</v>
      </c>
      <c r="M16" s="85"/>
      <c r="N16" s="88"/>
      <c r="O16" s="72" t="s">
        <v>56</v>
      </c>
      <c r="P16" s="71" t="s">
        <v>58</v>
      </c>
      <c r="Q16" s="71" t="s">
        <v>59</v>
      </c>
      <c r="R16" s="41" t="s">
        <v>57</v>
      </c>
      <c r="S16" s="28"/>
      <c r="T16" s="12"/>
      <c r="U16" s="12"/>
      <c r="V16" s="12"/>
      <c r="W16" s="12"/>
      <c r="X16" s="12"/>
      <c r="Y16" s="12"/>
      <c r="Z16" s="12"/>
      <c r="AA16" s="12"/>
      <c r="AB16" s="12"/>
      <c r="AC16" s="12"/>
      <c r="AD16" s="12"/>
      <c r="AE16" s="12"/>
      <c r="AF16" s="12"/>
      <c r="AG16" s="12"/>
      <c r="AH16" s="12"/>
      <c r="AI16" s="12"/>
      <c r="AJ16" s="12"/>
      <c r="AK16" s="12"/>
      <c r="AL16" s="12"/>
      <c r="AM16" s="12"/>
      <c r="AN16" s="12"/>
      <c r="AO16" s="12"/>
    </row>
    <row r="17" spans="2:70" ht="52.5" customHeight="1" x14ac:dyDescent="0.15">
      <c r="B17" s="76" t="s">
        <v>41</v>
      </c>
      <c r="C17" s="77"/>
      <c r="D17" s="77"/>
      <c r="E17" s="54" t="s">
        <v>45</v>
      </c>
      <c r="F17" s="55" t="s">
        <v>43</v>
      </c>
      <c r="G17" s="56">
        <v>2000</v>
      </c>
      <c r="H17" s="56"/>
      <c r="I17" s="55" t="s">
        <v>60</v>
      </c>
      <c r="J17" s="29"/>
      <c r="K17" s="29"/>
      <c r="L17" s="57">
        <v>24000</v>
      </c>
      <c r="M17" s="85"/>
      <c r="N17" s="88"/>
      <c r="O17" s="39"/>
      <c r="P17" s="40"/>
      <c r="Q17" s="40"/>
      <c r="R17" s="41"/>
      <c r="S17" s="28"/>
      <c r="T17" s="12"/>
      <c r="U17" s="12"/>
      <c r="V17" s="12"/>
      <c r="W17" s="12"/>
      <c r="X17" s="12"/>
      <c r="Y17" s="12"/>
      <c r="Z17" s="12"/>
      <c r="AA17" s="12"/>
      <c r="AB17" s="12"/>
      <c r="AC17" s="12"/>
      <c r="AD17" s="12"/>
      <c r="AE17" s="12"/>
      <c r="AF17" s="12"/>
      <c r="AG17" s="12"/>
      <c r="AH17" s="12"/>
      <c r="AI17" s="12"/>
      <c r="AJ17" s="12"/>
      <c r="AK17" s="12"/>
      <c r="AL17" s="12"/>
      <c r="AM17" s="12"/>
      <c r="AN17" s="12"/>
      <c r="AO17" s="12"/>
    </row>
    <row r="18" spans="2:70" ht="30" customHeight="1" x14ac:dyDescent="0.15">
      <c r="B18" s="76" t="s">
        <v>41</v>
      </c>
      <c r="C18" s="77"/>
      <c r="D18" s="77"/>
      <c r="E18" s="54" t="s">
        <v>46</v>
      </c>
      <c r="F18" s="55" t="s">
        <v>43</v>
      </c>
      <c r="G18" s="56">
        <v>2000</v>
      </c>
      <c r="H18" s="56"/>
      <c r="I18" s="55" t="s">
        <v>60</v>
      </c>
      <c r="J18" s="29"/>
      <c r="K18" s="29"/>
      <c r="L18" s="57">
        <v>24000</v>
      </c>
      <c r="M18" s="85"/>
      <c r="N18" s="88"/>
      <c r="O18" s="39"/>
      <c r="P18" s="40"/>
      <c r="Q18" s="40"/>
      <c r="R18" s="41"/>
      <c r="S18" s="28"/>
      <c r="T18" s="12"/>
      <c r="U18" s="12"/>
      <c r="V18" s="12"/>
      <c r="W18" s="12"/>
      <c r="X18" s="12"/>
      <c r="Y18" s="12"/>
      <c r="Z18" s="12"/>
      <c r="AA18" s="12"/>
      <c r="AB18" s="12"/>
      <c r="AC18" s="12"/>
      <c r="AD18" s="12"/>
      <c r="AE18" s="12"/>
      <c r="AF18" s="12"/>
      <c r="AG18" s="12"/>
      <c r="AH18" s="12"/>
      <c r="AI18" s="12"/>
      <c r="AJ18" s="12"/>
      <c r="AK18" s="12"/>
      <c r="AL18" s="12"/>
      <c r="AM18" s="12"/>
      <c r="AN18" s="12"/>
      <c r="AO18" s="12"/>
    </row>
    <row r="19" spans="2:70" ht="30" customHeight="1" x14ac:dyDescent="0.15">
      <c r="B19" s="78"/>
      <c r="C19" s="79"/>
      <c r="D19" s="79"/>
      <c r="E19" s="58"/>
      <c r="F19" s="59"/>
      <c r="G19" s="44"/>
      <c r="H19" s="44"/>
      <c r="I19" s="46"/>
      <c r="J19" s="49"/>
      <c r="K19" s="48"/>
      <c r="L19" s="47"/>
      <c r="M19" s="85"/>
      <c r="N19" s="88"/>
      <c r="O19" s="19"/>
      <c r="P19" s="12"/>
      <c r="Q19" s="12"/>
      <c r="R19" s="14"/>
      <c r="S19" s="28"/>
      <c r="T19" s="12"/>
      <c r="U19" s="12"/>
      <c r="V19" s="12"/>
      <c r="W19" s="12"/>
      <c r="X19" s="12"/>
      <c r="Y19" s="12"/>
      <c r="Z19" s="12"/>
      <c r="AA19" s="12"/>
      <c r="AB19" s="12"/>
      <c r="AC19" s="12"/>
      <c r="AD19" s="12"/>
      <c r="AE19" s="12"/>
      <c r="AF19" s="12"/>
      <c r="AG19" s="12"/>
      <c r="AH19" s="12"/>
      <c r="AI19" s="12"/>
      <c r="AJ19" s="12"/>
      <c r="AK19" s="12"/>
      <c r="AL19" s="12"/>
      <c r="AM19" s="12"/>
      <c r="AN19" s="12"/>
      <c r="AO19" s="12"/>
    </row>
    <row r="20" spans="2:70" ht="30" customHeight="1" x14ac:dyDescent="0.15">
      <c r="B20" s="80"/>
      <c r="C20" s="81"/>
      <c r="D20" s="81"/>
      <c r="E20" s="60"/>
      <c r="F20" s="46"/>
      <c r="G20" s="44"/>
      <c r="H20" s="44"/>
      <c r="I20" s="46"/>
      <c r="J20" s="49"/>
      <c r="K20" s="48"/>
      <c r="L20" s="47"/>
      <c r="M20" s="85"/>
      <c r="N20" s="88"/>
      <c r="O20" s="68"/>
      <c r="P20" s="69"/>
      <c r="Q20" s="69"/>
      <c r="R20" s="70"/>
      <c r="S20" s="28"/>
      <c r="T20" s="12"/>
      <c r="U20" s="12"/>
      <c r="V20" s="12"/>
      <c r="W20" s="12"/>
      <c r="X20" s="12"/>
      <c r="Y20" s="12"/>
      <c r="Z20" s="12"/>
      <c r="AA20" s="12"/>
      <c r="AB20" s="12"/>
      <c r="AC20" s="12"/>
      <c r="AD20" s="12"/>
      <c r="AE20" s="12"/>
      <c r="AF20" s="12"/>
      <c r="AG20" s="12"/>
      <c r="AH20" s="12"/>
      <c r="AI20" s="12"/>
      <c r="AJ20" s="12"/>
      <c r="AK20" s="12"/>
      <c r="AL20" s="12"/>
      <c r="AM20" s="12"/>
      <c r="AN20" s="12"/>
      <c r="AO20" s="12"/>
    </row>
    <row r="21" spans="2:70" ht="30" customHeight="1" x14ac:dyDescent="0.15">
      <c r="B21" s="80"/>
      <c r="C21" s="81"/>
      <c r="D21" s="81"/>
      <c r="E21" s="60"/>
      <c r="F21" s="46"/>
      <c r="G21" s="44"/>
      <c r="H21" s="44"/>
      <c r="I21" s="46"/>
      <c r="J21" s="49"/>
      <c r="K21" s="48"/>
      <c r="L21" s="47"/>
      <c r="M21" s="85"/>
      <c r="N21" s="88"/>
      <c r="O21" s="68"/>
      <c r="P21" s="69"/>
      <c r="Q21" s="69"/>
      <c r="R21" s="70"/>
      <c r="S21" s="28"/>
      <c r="T21" s="12"/>
      <c r="U21" s="12"/>
      <c r="V21" s="12"/>
      <c r="W21" s="12"/>
      <c r="X21" s="12"/>
      <c r="Y21" s="12"/>
      <c r="Z21" s="12"/>
      <c r="AA21" s="12"/>
      <c r="AB21" s="12"/>
      <c r="AC21" s="12"/>
      <c r="AD21" s="12"/>
      <c r="AE21" s="12"/>
      <c r="AF21" s="12"/>
      <c r="AG21" s="12"/>
      <c r="AH21" s="12"/>
      <c r="AI21" s="12"/>
      <c r="AJ21" s="12"/>
      <c r="AK21" s="12"/>
      <c r="AL21" s="12"/>
      <c r="AM21" s="12"/>
      <c r="AN21" s="12"/>
      <c r="AO21" s="12"/>
    </row>
    <row r="22" spans="2:70" ht="30" customHeight="1" x14ac:dyDescent="0.15">
      <c r="B22" s="80"/>
      <c r="C22" s="81"/>
      <c r="D22" s="81"/>
      <c r="E22" s="60"/>
      <c r="F22" s="46"/>
      <c r="G22" s="44"/>
      <c r="H22" s="44"/>
      <c r="I22" s="46"/>
      <c r="J22" s="49"/>
      <c r="K22" s="48"/>
      <c r="L22" s="47"/>
      <c r="M22" s="85"/>
      <c r="N22" s="88"/>
      <c r="O22" s="68"/>
      <c r="P22" s="69"/>
      <c r="Q22" s="69"/>
      <c r="R22" s="70"/>
      <c r="S22" s="28"/>
      <c r="T22" s="12"/>
      <c r="U22" s="12"/>
      <c r="V22" s="12"/>
      <c r="W22" s="12"/>
      <c r="X22" s="12"/>
      <c r="Y22" s="12"/>
      <c r="Z22" s="12"/>
      <c r="AA22" s="12"/>
      <c r="AB22" s="12"/>
      <c r="AC22" s="12"/>
      <c r="AD22" s="12"/>
      <c r="AE22" s="12"/>
      <c r="AF22" s="12"/>
      <c r="AG22" s="12"/>
      <c r="AH22" s="12"/>
      <c r="AI22" s="12"/>
      <c r="AJ22" s="12"/>
      <c r="AK22" s="12"/>
      <c r="AL22" s="12"/>
      <c r="AM22" s="12"/>
      <c r="AN22" s="12"/>
      <c r="AO22" s="12"/>
    </row>
    <row r="23" spans="2:70" ht="30" customHeight="1" x14ac:dyDescent="0.15">
      <c r="B23" s="80"/>
      <c r="C23" s="81"/>
      <c r="D23" s="81"/>
      <c r="E23" s="60"/>
      <c r="F23" s="46"/>
      <c r="G23" s="44"/>
      <c r="H23" s="44"/>
      <c r="I23" s="46"/>
      <c r="J23" s="49"/>
      <c r="K23" s="48"/>
      <c r="L23" s="47"/>
      <c r="M23" s="85"/>
      <c r="N23" s="88"/>
      <c r="O23" s="19"/>
      <c r="P23" s="12"/>
      <c r="Q23" s="12"/>
      <c r="R23" s="14"/>
      <c r="S23" s="28"/>
      <c r="T23" s="12"/>
      <c r="U23" s="12"/>
      <c r="V23" s="12"/>
      <c r="W23" s="12"/>
      <c r="X23" s="12"/>
      <c r="Y23" s="12"/>
      <c r="Z23" s="12"/>
      <c r="AA23" s="12"/>
      <c r="AB23" s="12"/>
      <c r="AC23" s="12"/>
      <c r="AD23" s="12"/>
      <c r="AE23" s="12"/>
      <c r="AF23" s="12"/>
      <c r="AG23" s="12"/>
      <c r="AH23" s="12"/>
      <c r="AI23" s="12"/>
      <c r="AJ23" s="12"/>
      <c r="AK23" s="12"/>
      <c r="AL23" s="12"/>
      <c r="AM23" s="12"/>
      <c r="AN23" s="12"/>
      <c r="AO23" s="12"/>
    </row>
    <row r="24" spans="2:70" ht="30" customHeight="1" x14ac:dyDescent="0.15">
      <c r="B24" s="80"/>
      <c r="C24" s="81"/>
      <c r="D24" s="81"/>
      <c r="E24" s="60"/>
      <c r="F24" s="46"/>
      <c r="G24" s="44"/>
      <c r="H24" s="44"/>
      <c r="I24" s="46"/>
      <c r="J24" s="49"/>
      <c r="K24" s="48"/>
      <c r="L24" s="47"/>
      <c r="M24" s="85"/>
      <c r="N24" s="88"/>
      <c r="O24" s="73"/>
      <c r="P24" s="74"/>
      <c r="Q24" s="74"/>
      <c r="R24" s="75"/>
      <c r="S24" s="28"/>
      <c r="T24" s="12"/>
      <c r="U24" s="12"/>
      <c r="V24" s="12"/>
      <c r="W24" s="12"/>
      <c r="X24" s="12"/>
      <c r="Y24" s="12"/>
      <c r="Z24" s="12"/>
      <c r="AA24" s="12"/>
      <c r="AB24" s="12"/>
      <c r="AC24" s="12"/>
      <c r="AD24" s="12"/>
      <c r="AE24" s="12"/>
      <c r="AF24" s="12"/>
      <c r="AG24" s="12"/>
      <c r="AH24" s="12"/>
      <c r="AI24" s="12"/>
      <c r="AJ24" s="12"/>
      <c r="AK24" s="12"/>
      <c r="AL24" s="12"/>
      <c r="AM24" s="12"/>
      <c r="AN24" s="12"/>
      <c r="AO24" s="12"/>
    </row>
    <row r="25" spans="2:70" ht="30" customHeight="1" x14ac:dyDescent="0.15">
      <c r="B25" s="80"/>
      <c r="C25" s="81"/>
      <c r="D25" s="81"/>
      <c r="E25" s="60"/>
      <c r="F25" s="46"/>
      <c r="G25" s="44"/>
      <c r="H25" s="44"/>
      <c r="I25" s="46"/>
      <c r="J25" s="49"/>
      <c r="K25" s="48"/>
      <c r="L25" s="47"/>
      <c r="M25" s="85"/>
      <c r="N25" s="88"/>
      <c r="O25" s="19"/>
      <c r="P25" s="12"/>
      <c r="Q25" s="12"/>
      <c r="R25" s="14"/>
      <c r="S25" s="28"/>
      <c r="T25" s="12"/>
      <c r="U25" s="12"/>
      <c r="V25" s="12"/>
      <c r="W25" s="12"/>
      <c r="X25" s="12"/>
      <c r="Y25" s="12"/>
      <c r="Z25" s="12"/>
      <c r="AA25" s="12"/>
      <c r="AB25" s="12"/>
      <c r="AC25" s="12"/>
      <c r="AD25" s="12"/>
      <c r="AE25" s="12"/>
      <c r="AF25" s="12"/>
      <c r="AG25" s="12"/>
      <c r="AH25" s="12"/>
      <c r="AI25" s="12"/>
      <c r="AJ25" s="12"/>
      <c r="AK25" s="12"/>
      <c r="AL25" s="12"/>
      <c r="AM25" s="12"/>
      <c r="AN25" s="12"/>
      <c r="AO25" s="12"/>
    </row>
    <row r="26" spans="2:70" ht="30" customHeight="1" x14ac:dyDescent="0.15">
      <c r="B26" s="80"/>
      <c r="C26" s="81"/>
      <c r="D26" s="81"/>
      <c r="E26" s="60"/>
      <c r="F26" s="46"/>
      <c r="G26" s="44"/>
      <c r="H26" s="44"/>
      <c r="I26" s="46"/>
      <c r="J26" s="49"/>
      <c r="K26" s="48"/>
      <c r="L26" s="47"/>
      <c r="M26" s="85"/>
      <c r="N26" s="47"/>
      <c r="O26" s="19"/>
      <c r="P26" s="12"/>
      <c r="Q26" s="12"/>
      <c r="R26" s="14"/>
      <c r="S26" s="28"/>
      <c r="T26" s="12"/>
      <c r="U26" s="12"/>
      <c r="V26" s="12"/>
      <c r="W26" s="12"/>
      <c r="X26" s="12"/>
      <c r="Y26" s="12"/>
      <c r="Z26" s="12"/>
      <c r="AA26" s="12"/>
      <c r="AB26" s="12"/>
      <c r="AC26" s="12"/>
      <c r="AD26" s="12"/>
      <c r="AE26" s="12"/>
      <c r="AF26" s="12"/>
      <c r="AG26" s="12"/>
      <c r="AH26" s="12"/>
      <c r="AI26" s="12"/>
      <c r="AJ26" s="12"/>
      <c r="AK26" s="12"/>
      <c r="AL26" s="12"/>
      <c r="AM26" s="12"/>
      <c r="AN26" s="12"/>
      <c r="AO26" s="12"/>
    </row>
    <row r="27" spans="2:70" ht="30" customHeight="1" x14ac:dyDescent="0.15">
      <c r="B27" s="80"/>
      <c r="C27" s="81"/>
      <c r="D27" s="81"/>
      <c r="E27" s="60"/>
      <c r="F27" s="46"/>
      <c r="G27" s="44"/>
      <c r="H27" s="44"/>
      <c r="I27" s="46"/>
      <c r="J27" s="49"/>
      <c r="K27" s="48"/>
      <c r="L27" s="47"/>
      <c r="M27" s="85"/>
      <c r="N27" s="47"/>
      <c r="O27" s="19"/>
      <c r="P27" s="12"/>
      <c r="Q27" s="12"/>
      <c r="R27" s="14"/>
      <c r="S27" s="28"/>
      <c r="T27" s="12"/>
      <c r="U27" s="12"/>
      <c r="V27" s="12"/>
      <c r="W27" s="12"/>
      <c r="X27" s="12"/>
      <c r="Y27" s="12"/>
      <c r="Z27" s="12"/>
      <c r="AA27" s="12"/>
      <c r="AB27" s="12"/>
      <c r="AC27" s="12"/>
      <c r="AD27" s="12"/>
      <c r="AE27" s="12"/>
      <c r="AF27" s="12"/>
      <c r="AG27" s="12"/>
      <c r="AH27" s="12"/>
      <c r="AI27" s="12"/>
      <c r="AJ27" s="12"/>
      <c r="AK27" s="12"/>
      <c r="AL27" s="12"/>
      <c r="AM27" s="12"/>
      <c r="AN27" s="12"/>
      <c r="AO27" s="12"/>
    </row>
    <row r="28" spans="2:70" ht="47.25" customHeight="1" x14ac:dyDescent="0.15">
      <c r="B28" s="80"/>
      <c r="C28" s="81"/>
      <c r="D28" s="81"/>
      <c r="E28" s="60"/>
      <c r="F28" s="46"/>
      <c r="G28" s="44"/>
      <c r="H28" s="44"/>
      <c r="I28" s="46"/>
      <c r="J28" s="49"/>
      <c r="K28" s="48"/>
      <c r="L28" s="47"/>
      <c r="M28" s="85"/>
      <c r="N28" s="47"/>
      <c r="O28" s="30"/>
      <c r="P28" s="31"/>
      <c r="Q28" s="31"/>
      <c r="R28" s="32"/>
      <c r="S28" s="28"/>
      <c r="T28" s="12"/>
      <c r="U28" s="12"/>
      <c r="V28" s="12"/>
      <c r="W28" s="12"/>
      <c r="X28" s="12"/>
      <c r="Y28" s="12"/>
      <c r="Z28" s="12"/>
      <c r="AA28" s="12"/>
      <c r="AB28" s="12"/>
      <c r="AC28" s="12"/>
      <c r="AD28" s="12"/>
      <c r="AE28" s="12"/>
      <c r="AF28" s="12"/>
      <c r="AG28" s="12"/>
      <c r="AH28" s="12"/>
      <c r="AI28" s="12"/>
      <c r="AJ28" s="12"/>
      <c r="AK28" s="12"/>
      <c r="AL28" s="12"/>
      <c r="AM28" s="12"/>
      <c r="AN28" s="12"/>
      <c r="AO28" s="12"/>
    </row>
    <row r="29" spans="2:70" s="37" customFormat="1" ht="30" customHeight="1" x14ac:dyDescent="0.15">
      <c r="B29" s="89" t="s">
        <v>47</v>
      </c>
      <c r="C29" s="90"/>
      <c r="D29" s="33"/>
      <c r="E29" s="61" t="s">
        <v>48</v>
      </c>
      <c r="F29" s="62"/>
      <c r="G29" s="63">
        <f>SUM(G16:G28)</f>
        <v>5000</v>
      </c>
      <c r="H29" s="64"/>
      <c r="I29" s="62"/>
      <c r="J29" s="62"/>
      <c r="K29" s="65"/>
      <c r="L29" s="66">
        <f>SUM(L16:L25)</f>
        <v>60000</v>
      </c>
      <c r="M29" s="86"/>
      <c r="N29" s="62"/>
      <c r="O29" s="34"/>
      <c r="P29" s="34"/>
      <c r="Q29" s="34"/>
      <c r="R29" s="34"/>
      <c r="S29" s="35"/>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row>
  </sheetData>
  <mergeCells count="40">
    <mergeCell ref="B4:B9"/>
    <mergeCell ref="E4:I6"/>
    <mergeCell ref="J5:M6"/>
    <mergeCell ref="O5:R6"/>
    <mergeCell ref="E7:I9"/>
    <mergeCell ref="O8:R9"/>
    <mergeCell ref="B10:G11"/>
    <mergeCell ref="H10:M11"/>
    <mergeCell ref="N10:N13"/>
    <mergeCell ref="O10:R11"/>
    <mergeCell ref="S10:S13"/>
    <mergeCell ref="D12:E12"/>
    <mergeCell ref="F12:F13"/>
    <mergeCell ref="I12:I13"/>
    <mergeCell ref="J12:K12"/>
    <mergeCell ref="M12:M13"/>
    <mergeCell ref="O12:O13"/>
    <mergeCell ref="P12:P13"/>
    <mergeCell ref="Q12:Q13"/>
    <mergeCell ref="R12:R13"/>
    <mergeCell ref="B13:D13"/>
    <mergeCell ref="B14:D14"/>
    <mergeCell ref="M14:M29"/>
    <mergeCell ref="N14:N25"/>
    <mergeCell ref="B15:D15"/>
    <mergeCell ref="B16:D16"/>
    <mergeCell ref="B24:D24"/>
    <mergeCell ref="B25:D25"/>
    <mergeCell ref="B26:D26"/>
    <mergeCell ref="B27:D27"/>
    <mergeCell ref="B28:D28"/>
    <mergeCell ref="B29:C29"/>
    <mergeCell ref="O24:R24"/>
    <mergeCell ref="B17:D17"/>
    <mergeCell ref="B18:D18"/>
    <mergeCell ref="B19:D19"/>
    <mergeCell ref="B20:D20"/>
    <mergeCell ref="B21:D21"/>
    <mergeCell ref="B22:D22"/>
    <mergeCell ref="B23:D23"/>
  </mergeCells>
  <phoneticPr fontId="4"/>
  <printOptions horizontalCentered="1" verticalCentered="1"/>
  <pageMargins left="0.59055118110236227" right="0.19685039370078741" top="0.39370078740157483" bottom="0.39370078740157483" header="0" footer="0"/>
  <pageSetup paperSize="9" scale="64"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3貸付_各筆明細 </vt:lpstr>
      <vt:lpstr>'3貸付_各筆明細 '!Print_Area</vt:lpstr>
    </vt:vector>
  </TitlesOfParts>
  <Company>就農支援部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山里 善彦</dc:creator>
  <cp:lastModifiedBy>山里 善彦</cp:lastModifiedBy>
  <cp:lastPrinted>2021-08-02T07:25:38Z</cp:lastPrinted>
  <dcterms:created xsi:type="dcterms:W3CDTF">2019-10-24T05:03:39Z</dcterms:created>
  <dcterms:modified xsi:type="dcterms:W3CDTF">2021-08-16T06:02:53Z</dcterms:modified>
</cp:coreProperties>
</file>